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862">Hidden_8!$A$1:$A$3</definedName>
    <definedName name="Hidden_969">Hidden_9!$A$1:$A$3</definedName>
  </definedNames>
  <calcPr calcId="140001" concurrentCalc="0"/>
</workbook>
</file>

<file path=xl/sharedStrings.xml><?xml version="1.0" encoding="utf-8"?>
<sst xmlns="http://schemas.openxmlformats.org/spreadsheetml/2006/main" count="1904" uniqueCount="734">
  <si>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</si>
  <si>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</si>
  <si>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</si>
  <si>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</si>
  <si>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</si>
  <si>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</si>
  <si>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</si>
  <si>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</si>
  <si>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</si>
  <si>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</si>
  <si>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</si>
  <si>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</si>
  <si>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</si>
  <si>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</si>
  <si>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</si>
  <si>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</si>
  <si>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</si>
  <si>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</si>
  <si>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</si>
  <si>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</si>
  <si>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</si>
  <si>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</si>
  <si>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</si>
  <si>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</si>
  <si>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</si>
  <si>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</si>
  <si>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</si>
  <si>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</si>
  <si>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</si>
  <si>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</si>
  <si>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</si>
  <si>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</si>
  <si>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</si>
  <si>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</si>
  <si>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</si>
  <si>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</si>
  <si>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</si>
  <si>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</si>
  <si>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</si>
  <si>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</si>
  <si>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</si>
  <si>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</si>
  <si>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</si>
  <si>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</si>
  <si>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</si>
  <si>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</si>
  <si>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</si>
  <si>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</si>
  <si>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</si>
  <si>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</si>
  <si>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</si>
  <si>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</si>
  <si>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</si>
  <si>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</si>
  <si>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</si>
  <si>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</si>
  <si>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</si>
  <si>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</si>
  <si>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</si>
  <si>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</si>
  <si>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</si>
  <si>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</si>
  <si>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</si>
  <si>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</si>
  <si>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</si>
  <si>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</si>
  <si>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</si>
  <si>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</si>
  <si>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</si>
  <si>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</si>
  <si>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</si>
  <si>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</si>
  <si>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</si>
  <si>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</si>
  <si>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</si>
  <si>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</si>
  <si>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</si>
  <si>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</si>
  <si>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</si>
  <si>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</si>
  <si>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</si>
  <si>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</si>
  <si>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</si>
  <si>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</si>
  <si>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</si>
  <si>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</si>
  <si>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</si>
  <si>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</si>
  <si>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</si>
  <si>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</si>
  <si>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</si>
  <si>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</si>
  <si>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</si>
  <si>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</si>
  <si>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</si>
  <si>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</si>
  <si>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</si>
  <si>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</si>
  <si>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</si>
  <si>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</si>
  <si>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</si>
  <si>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</si>
  <si>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</si>
  <si>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</si>
  <si>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</si>
  <si>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</si>
  <si>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</si>
  <si>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</si>
  <si>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</si>
  <si>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</si>
  <si>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</si>
  <si>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</si>
  <si>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</si>
  <si>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</si>
  <si>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</si>
  <si>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</si>
  <si>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</si>
  <si>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</si>
  <si>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</si>
  <si>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</si>
  <si>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</si>
  <si>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</si>
  <si>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</si>
  <si>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</si>
  <si>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</si>
  <si>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</si>
  <si>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</si>
  <si>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</si>
  <si>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</si>
  <si>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</si>
  <si>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</si>
  <si>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</si>
  <si>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</si>
  <si>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</si>
  <si>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</si>
  <si>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</si>
  <si>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</si>
  <si>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</si>
  <si>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</si>
  <si>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</si>
  <si>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</si>
  <si>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</si>
  <si>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</si>
  <si>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</si>
  <si>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</si>
  <si>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</si>
  <si>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</si>
  <si>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</si>
  <si>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</si>
  <si>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</si>
  <si>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</si>
  <si>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</si>
  <si>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</si>
  <si>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</si>
  <si>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</si>
  <si>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</si>
  <si>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</si>
  <si>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</si>
  <si>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</si>
  <si>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</si>
  <si>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</si>
  <si>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</si>
  <si>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</si>
  <si>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</si>
  <si>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</si>
  <si>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</si>
  <si>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</si>
  <si>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</si>
  <si>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</si>
  <si>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</si>
  <si>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</si>
  <si>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</si>
  <si>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</si>
  <si>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</si>
  <si>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</si>
  <si>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</si>
  <si>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</si>
  <si>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</si>
  <si>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</si>
  <si>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</si>
  <si>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</si>
  <si>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</si>
  <si>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</si>
  <si>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</si>
  <si>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</si>
  <si>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</si>
  <si>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</si>
  <si>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</si>
  <si>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</si>
  <si>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</si>
  <si>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</si>
  <si>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</si>
  <si>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</si>
  <si>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</si>
  <si>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</si>
  <si>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</si>
  <si>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</si>
  <si>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</si>
  <si>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</si>
  <si>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</si>
  <si>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</si>
  <si>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</si>
  <si>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</si>
  <si>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</si>
  <si>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</si>
  <si>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</si>
  <si>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</si>
  <si>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</si>
  <si>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</si>
  <si>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</si>
  <si>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</si>
  <si>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</si>
  <si>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</si>
  <si>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</si>
  <si>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</si>
  <si>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</si>
  <si>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</si>
  <si>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</si>
  <si>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</si>
  <si>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</si>
  <si>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</si>
  <si>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</si>
  <si>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</si>
  <si>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</si>
  <si>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</si>
  <si>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</si>
  <si>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</si>
  <si>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</si>
  <si>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</si>
  <si>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</si>
  <si>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</si>
  <si>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</si>
  <si>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</si>
  <si>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</si>
  <si>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</si>
  <si>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</si>
  <si>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</si>
  <si>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</si>
  <si>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</si>
  <si>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</si>
  <si>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</si>
  <si>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</si>
  <si>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</si>
  <si>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</si>
  <si>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</si>
  <si>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</si>
  <si>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</si>
  <si>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</si>
  <si>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</si>
  <si>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</si>
  <si>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</si>
  <si>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</si>
  <si>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</si>
  <si>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</si>
  <si>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</si>
  <si>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</si>
  <si>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</si>
  <si>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</si>
  <si>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</si>
  <si>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</si>
  <si>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</si>
  <si>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</si>
  <si>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</si>
  <si>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</si>
  <si>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</si>
  <si>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</si>
  <si>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</si>
  <si>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</si>
  <si>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</si>
  <si>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</si>
  <si>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</si>
  <si>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</si>
  <si>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</si>
  <si>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</si>
  <si>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</si>
  <si>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</si>
  <si>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</si>
  <si>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</si>
  <si>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</si>
  <si>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</si>
  <si>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</si>
  <si>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</si>
  <si>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</si>
  <si>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</si>
  <si>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</si>
  <si>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</si>
  <si>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</si>
  <si>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</si>
  <si>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</si>
  <si>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</si>
  <si>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</si>
  <si>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</si>
  <si>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</si>
  <si>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</si>
  <si>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</si>
  <si>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</si>
  <si>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</si>
  <si>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</si>
  <si>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</si>
  <si>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</si>
  <si>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</si>
  <si>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</si>
  <si>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</si>
  <si>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</si>
  <si>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</si>
  <si>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</si>
  <si>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</si>
  <si>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</si>
  <si>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</si>
  <si>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</si>
  <si>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</si>
  <si>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</si>
  <si>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</si>
  <si>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</si>
  <si>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</si>
  <si>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</si>
  <si>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</si>
  <si>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</si>
  <si>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</si>
  <si>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</si>
  <si>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</si>
  <si>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</si>
  <si>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</si>
  <si>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</si>
  <si>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</si>
  <si>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</si>
  <si>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</si>
  <si>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</si>
  <si>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</si>
  <si>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</si>
  <si>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</si>
  <si>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</si>
  <si>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</si>
  <si>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</si>
  <si>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</si>
  <si>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</si>
  <si>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</si>
  <si>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</si>
  <si>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</si>
  <si>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</si>
  <si>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</si>
  <si>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</si>
  <si>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</si>
  <si>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Irene</t>
  </si>
  <si>
    <t>Rosales</t>
  </si>
  <si>
    <t>Tinoco</t>
  </si>
  <si>
    <t>Persona Fisica</t>
  </si>
  <si>
    <t>ROTI65020K5</t>
  </si>
  <si>
    <t>Christian</t>
  </si>
  <si>
    <t>Orozco</t>
  </si>
  <si>
    <t>Paniagua</t>
  </si>
  <si>
    <t>Operadora Agricola Formex SA de CV</t>
  </si>
  <si>
    <t>OAF170405R17</t>
  </si>
  <si>
    <t>Elvia Gabriela</t>
  </si>
  <si>
    <t>Sanchez</t>
  </si>
  <si>
    <t>Alcantar</t>
  </si>
  <si>
    <t>Comercial de Riego S de R.L M.I</t>
  </si>
  <si>
    <t>CRI080311Q96</t>
  </si>
  <si>
    <t>CADPE-EM-LPE-036/2023</t>
  </si>
  <si>
    <t>https://sip.cadpe.michoacan.gob.mx/projects/compraMich/expedientes/exp_726_documento_1_20230605_081633_119.pdf</t>
  </si>
  <si>
    <t>Adquisición de micelio de hongo seta ostra blanca pleurotus ostratus</t>
  </si>
  <si>
    <t>Diego Guillermo</t>
  </si>
  <si>
    <t>Muñoz</t>
  </si>
  <si>
    <t>Salas</t>
  </si>
  <si>
    <t>Tutrade S.A de C.V.</t>
  </si>
  <si>
    <t>TUT1704106CA</t>
  </si>
  <si>
    <t>TUTRADE S.A. de C.V.</t>
  </si>
  <si>
    <t>Alejandro</t>
  </si>
  <si>
    <t>Estrada</t>
  </si>
  <si>
    <t>Salinas</t>
  </si>
  <si>
    <t>Florencia</t>
  </si>
  <si>
    <t>Huerta</t>
  </si>
  <si>
    <t>Pérez Negrón</t>
  </si>
  <si>
    <t>Héctor Josué</t>
  </si>
  <si>
    <t>Martínez</t>
  </si>
  <si>
    <t>de la Cruz</t>
  </si>
  <si>
    <t>Ignacio</t>
  </si>
  <si>
    <t>Vargas</t>
  </si>
  <si>
    <t>Castillo</t>
  </si>
  <si>
    <t>Diva de la Luz</t>
  </si>
  <si>
    <t xml:space="preserve">Hinojosa </t>
  </si>
  <si>
    <t>González</t>
  </si>
  <si>
    <t>Vanessa Esperanza</t>
  </si>
  <si>
    <t>Reyes</t>
  </si>
  <si>
    <t>Ramírez</t>
  </si>
  <si>
    <t>Director General del Comité de Adquisiciones del Poder Ejecutivo</t>
  </si>
  <si>
    <t>Subdirectora Operativa del Comité de Adquisiciones del Poder Ejecutivo</t>
  </si>
  <si>
    <t>Jefe del Departamento de Licitaciones Públicas del Comité de Adquisiciones del Poder Ejecutivo</t>
  </si>
  <si>
    <t>Auditor de la Secretaría de Contraloría</t>
  </si>
  <si>
    <t>Directora de Formación Social Agropecuaria de la Secretaría de Agricultura y Desarrollo Rural</t>
  </si>
  <si>
    <t>Jefa del Departamento de Desarrollo Cooperativo y Solidario de la Secretaría de Agricultura y Desarrollo Rural</t>
  </si>
  <si>
    <t>https://sip.cadpe.michoacan.gob.mx/projects/compraMich/expedientes/exp_726_documento_6_20230622_160613_293.pdf</t>
  </si>
  <si>
    <t>https://sip.cadpe.michoacan.gob.mx/projects/compraMich/expedientes/exp_726_documento_5_20230620_151156_865.pdf</t>
  </si>
  <si>
    <t>https://sip.cadpe.michoacan.gob.mx/projects/compraMich/expedientes/exp_726_documento_9_20230628_130908_251.pdf</t>
  </si>
  <si>
    <t>Catedratico de Salamanca</t>
  </si>
  <si>
    <t>Fray Antonio de San Miguel</t>
  </si>
  <si>
    <t>Morelia</t>
  </si>
  <si>
    <t>MN</t>
  </si>
  <si>
    <t>Cumple con especificaciones técnicas y económicas</t>
  </si>
  <si>
    <t>Dirección de Formación Social Agropecuaria</t>
  </si>
  <si>
    <t>Parcialidades</t>
  </si>
  <si>
    <t>Adquisición de micelio de hongo seta ostra blanca (pleurotus ostreatus)</t>
  </si>
  <si>
    <t>Estatal</t>
  </si>
  <si>
    <t>113 Municipios</t>
  </si>
  <si>
    <t>CADPE-EM-LPE-037/2023</t>
  </si>
  <si>
    <t>CADPE-EM-LPE-038/2023</t>
  </si>
  <si>
    <t>https://sip.cadpe.michoacan.gob.mx/projects/compraMich/expedientes/exp_727_documento_1_20230605_153600_396.pdf</t>
  </si>
  <si>
    <t>https://sip.cadpe.michoacan.gob.mx/projects/compraMich/expedientes/exp_728_documento_1_20230606_152441_803.pdf</t>
  </si>
  <si>
    <t>Adquisición de paquetes de semillas de hortalizas</t>
  </si>
  <si>
    <t>Adquisición de material para la construcción y operación de un biodigestor</t>
  </si>
  <si>
    <t>Marisa</t>
  </si>
  <si>
    <t>Vergara</t>
  </si>
  <si>
    <t>Farias</t>
  </si>
  <si>
    <t>ISS Ingenieria y Soluciones S.A. de C.V.</t>
  </si>
  <si>
    <t>ISS1811281R3</t>
  </si>
  <si>
    <t>ISS Ingenieria y Soluciones S.A de C.V.</t>
  </si>
  <si>
    <t>Christopher</t>
  </si>
  <si>
    <t>Silva</t>
  </si>
  <si>
    <t>Grupo Sadaye S.A de C.V.</t>
  </si>
  <si>
    <t>CSA191126B99</t>
  </si>
  <si>
    <t>Zuleika</t>
  </si>
  <si>
    <t>Hernandez</t>
  </si>
  <si>
    <t>Martinez</t>
  </si>
  <si>
    <t>https://sip.cadpe.michoacan.gob.mx/projects/compraMich/expedientes/exp_727_documento_4_20230614_154556_858.pdf</t>
  </si>
  <si>
    <t>https://sip.cadpe.michoacan.gob.mx/projects/compraMich/expedientes/exp_728_documento_4_20230614_154628_302.pdf</t>
  </si>
  <si>
    <t>https://sip.cadpe.michoacan.gob.mx/projects/compraMich/expedientes/exp_728_documento_5_20230621_160047_478.pdf</t>
  </si>
  <si>
    <t>https://sip.cadpe.michoacan.gob.mx/projects/compraMich/expedientes/exp_727_documento_5_20230621_160656_203.pdf</t>
  </si>
  <si>
    <t>https://sip.cadpe.michoacan.gob.mx/projects/compraMich/expedientes/exp_727_documento_9_20230627_085857_233.pdf</t>
  </si>
  <si>
    <t>https://sip.cadpe.michoacan.gob.mx/projects/compraMich/expedientes/exp_728_documento_9_20230623_162038_418.pdf</t>
  </si>
  <si>
    <t>CADPE-EM-LPE-038/2025</t>
  </si>
  <si>
    <t>Adquisición de materiales para la construcción y operación de un biodigestor</t>
  </si>
  <si>
    <t>1.- El domicilio no cuenta con numero interior                               2.- El proveedor no cuenta con domicilio en el extranjero                                                                                 3.- El precio no causa impuestos                                                                                       4.- No es un contrato abierto, por lo que no se maneja monto mínimo ni monto máximo                                                                                                                                       5.- No hay tipo de cambio                                                                       6.- Aún no ha sido entregado a la secretaría el contrato por parte del comité de adquisiciones.                                                                7.- No aplica obra pública                                                                                   8.- No existen estudios de impato urbano y ambiental                                        9.- No existen convenios modificatorios ni mecanismos de vigilancia                                                                                                             10.- No se cuenta con informes de avances fisicos                        11.- No se cuenta con informes de avances financieros                                      12.- No se cuenta con acta de recepción fisica                                              13.- No se cuenta con finiquito</t>
  </si>
  <si>
    <t>CADPE-EM-LPE-048/2023</t>
  </si>
  <si>
    <t>https://sip.cadpe.michoacan.gob.mx/api/archivo/compraMich/expedientes/exp_751_documento_1_20230620_112254_350.pdf</t>
  </si>
  <si>
    <t>Adquisición de paquetes de aves de corral de doble propósito</t>
  </si>
  <si>
    <t>Gerardo</t>
  </si>
  <si>
    <t>VEFG830221L14</t>
  </si>
  <si>
    <t>María Guadalupe</t>
  </si>
  <si>
    <t>Lopéz</t>
  </si>
  <si>
    <t>Guzmán</t>
  </si>
  <si>
    <t>https://sip.cadpe.michoacan.gob.mx/api/archivo/compraMich/expedientes/exp_751_documento_4_20230628_145310_683.pdf</t>
  </si>
  <si>
    <t>https://sip.cadpe.michoacan.gob.mx/api/archivo/compraMich/expedientes/exp_751_documento_5_20230705_140606_407.pdf</t>
  </si>
  <si>
    <t>https://sip.cadpe.michoacan.gob.mx/api/archivo/compraMich/expedientes/exp_751_documento_9_20230711_121257_386.pdf</t>
  </si>
  <si>
    <t>Priv. Francisco Sarabia</t>
  </si>
  <si>
    <t>Uruapan</t>
  </si>
  <si>
    <t>CADPE-EM-LPE-048/2025</t>
  </si>
  <si>
    <t>1.- El domicilio no cuenta con numero interior                               2.- El proveedor no cuenta con domicilio en el extranjero                                                                                                3.- El precio no causa impuestos                                                                                       4.- No es un contrato abierto, por lo que no se maneja monto mínimo ni monto máximo                                                                                                                                       5.- No hay tipo de cambio                                                                       6.- Aún no ha sido entregado a la secretaría el contrato por parte del comité de adquisiciones.                                                                7.- No aplica obra pública                                                                                   8.- No existen estudios de impato urbano y ambiental                                        9.- No existen convenios modificatorios ni mecanismos de vigilancia                                                                                                             10.- No se cuenta con informes de avances fisicos                        11.- No se cuenta con informes de avances financieros                                                                                                       12.- No se cuenta con acta de recepción fisica                                              13.- No se cuenta con finiquito</t>
  </si>
  <si>
    <t>CADPE-EM-LPE-073/2023-1</t>
  </si>
  <si>
    <t>03/O8/2023</t>
  </si>
  <si>
    <t>Adquisición de Maquinaria y Equipo de Construcción</t>
  </si>
  <si>
    <t>César Alejandro</t>
  </si>
  <si>
    <t>Romero</t>
  </si>
  <si>
    <t>Solis</t>
  </si>
  <si>
    <t>TRACSA S.A.P.I. DE C.V.</t>
  </si>
  <si>
    <t>TRA800423S25</t>
  </si>
  <si>
    <t xml:space="preserve">Periférico Sur </t>
  </si>
  <si>
    <t>Sin Número interior</t>
  </si>
  <si>
    <t>Santa María Tequepexpan</t>
  </si>
  <si>
    <t>C. P. 45601</t>
  </si>
  <si>
    <t>Tlaquepaque</t>
  </si>
  <si>
    <t>San Pedro Tlaquepaque</t>
  </si>
  <si>
    <t xml:space="preserve"> Cumple tecnicamente con la partida que oferta, además de reunir
 las condiciones legales, técnicas y económicas requeridas y cumplir con los requisitos solicitados conforme a lo dispuesto por la Ley de de Adquisiciones, Arrendamientos con bienes muebles e inmueble del Estado de Michoacán de Ocampo</t>
  </si>
  <si>
    <t>Secretaría de Agricultura y Desarrollo Rural</t>
  </si>
  <si>
    <t>Comité de Adquisiciones del Poder Ejecutivo</t>
  </si>
  <si>
    <t>Dirección de Infraestructura Básica Agropecuaria</t>
  </si>
  <si>
    <t>Moneda Nacional</t>
  </si>
  <si>
    <t xml:space="preserve">Los pagos se harán a los 30 (treinta) días hábiles, posteriores a la fecha de entrega de los bienes, previa entrega de la factura, debidamente requisitada  en moneda nacional a entera satisfacción de el "Gobierno" </t>
  </si>
  <si>
    <t>Establecer las bases a las que se sujetarán la "solicitante" y el "proveedor" de los bienes</t>
  </si>
  <si>
    <t>En los municipios del Estado de Michoacán donde se requiera maquinaria pesada</t>
  </si>
  <si>
    <t xml:space="preserve">Trabajos de conservación, rehabilitación, ampliación o construcción de Infraestructura básica como bordos y ollas para captación y almacenamiento de agua, desazolve de drenes, canales y pequeñas presas, caminos saca cosecha, así como mejoras territoriales. </t>
  </si>
  <si>
    <t>Ninguna</t>
  </si>
  <si>
    <t>Supervisión de los reportes semanales de operación de la maquinaria adquirida</t>
  </si>
  <si>
    <t>57-23-14ORD-2SA-CADPE-1</t>
  </si>
  <si>
    <t>10/O7/2023</t>
  </si>
  <si>
    <t>57-23-14ORD-2SA-CADPE-2</t>
  </si>
  <si>
    <t>Póliza de Mantenimiento de Maquinaria y Equipo de Construcción</t>
  </si>
  <si>
    <t>Supervisión de los reportes semanales de mantenimiento de la maquinaria adquirida</t>
  </si>
  <si>
    <t>57-23-14ORD-2SA-CADPE-3</t>
  </si>
  <si>
    <t>Póliza de Aseguramiento de Maquinaria y Equipo de Construcción</t>
  </si>
  <si>
    <t>Oscar Rodrigo</t>
  </si>
  <si>
    <t>Salcedo</t>
  </si>
  <si>
    <t>Pérez</t>
  </si>
  <si>
    <t>ALAYA, AGENTE DE SEGUROS Y DE FIANZAS S. A. DE C. V.</t>
  </si>
  <si>
    <t>AAS1710272G6</t>
  </si>
  <si>
    <t>En los municipios del Estado de  Michoacán donde se requiera maquinaria pesada</t>
  </si>
  <si>
    <t>TRACSA, S.A. DE C.V.</t>
  </si>
  <si>
    <t>TRA 800423 S25</t>
  </si>
  <si>
    <t>PRO-CONS S. DE R.L. DE C.V.</t>
  </si>
  <si>
    <t>PRO160421MH5</t>
  </si>
  <si>
    <t>ENAGRI</t>
  </si>
  <si>
    <t>EEI111227484</t>
  </si>
  <si>
    <t>KOMATSU</t>
  </si>
  <si>
    <t>RMA910702IW1</t>
  </si>
  <si>
    <t>HERCON MAQUINARIA MICHOACÁN S.A DE C. V.</t>
  </si>
  <si>
    <t>HMM160413GN3</t>
  </si>
  <si>
    <t xml:space="preserve">EMPRESAS MATCO, S. A. DE C. V. </t>
  </si>
  <si>
    <t>EMA810918F2A</t>
  </si>
  <si>
    <t>Janikua</t>
  </si>
  <si>
    <t>Churikua</t>
  </si>
  <si>
    <t>Franco</t>
  </si>
  <si>
    <t>Omar Francisco</t>
  </si>
  <si>
    <t>Quiñones</t>
  </si>
  <si>
    <t>Regino</t>
  </si>
  <si>
    <t>Rodrigo Humberto
Moisés Omar</t>
  </si>
  <si>
    <t>Paredes
Piña</t>
  </si>
  <si>
    <t>Manjarrez
Rodríguez</t>
  </si>
  <si>
    <t>Juan Carlos</t>
  </si>
  <si>
    <t>Contreras</t>
  </si>
  <si>
    <t>García</t>
  </si>
  <si>
    <t>Marcos</t>
  </si>
  <si>
    <t>Medina</t>
  </si>
  <si>
    <t>Cob</t>
  </si>
  <si>
    <t>De La Cruz</t>
  </si>
  <si>
    <t>Jefe del Dpto. de Licitaciones Públicas Comité de Adquisiciones del Poder Ejecutivo</t>
  </si>
  <si>
    <t>López</t>
  </si>
  <si>
    <t xml:space="preserve">Auditor de la Secretaría de Contraloria </t>
  </si>
  <si>
    <t>José Luis</t>
  </si>
  <si>
    <t>Pimentel</t>
  </si>
  <si>
    <t>Jefe del Dpto. de Operación de la Dirección de Infraestructura Básica Agropecuaria de la SADER</t>
  </si>
  <si>
    <t>No. CADPE-EM-LPE-006/2023</t>
  </si>
  <si>
    <t>https://sip.cadpe.michoacan.gob.mx/projects/compraMich/expedientes/exp_647_documento_1_20230405_141437_727.pdf</t>
  </si>
  <si>
    <t>Adquisición de semilla de maiz</t>
  </si>
  <si>
    <t>https://sip.cadpe.michoacan.gob.mx/projects/compraMich/expedientes/exp_647_documento_4_20230417_153623_797.pdf</t>
  </si>
  <si>
    <t>https://sip.cadpe.michoacan.gob.mx/projects/compraMich/expedientes/exp_647_documento_5_20230424_162727_421.pdf</t>
  </si>
  <si>
    <t>https://sip.cadpe.michoacan.gob.mx/projects/compraMich/expedientes/exp_647_documento_9_20230502_140559_239.pdf</t>
  </si>
  <si>
    <t>J. Alejandro</t>
  </si>
  <si>
    <t>Castellanos</t>
  </si>
  <si>
    <t>SEMILLAS IYADILPRO Y YA, S.A. DE C.V.</t>
  </si>
  <si>
    <t>SIY000127PI5</t>
  </si>
  <si>
    <t>Jamay- La barca</t>
  </si>
  <si>
    <t>km 5</t>
  </si>
  <si>
    <t>Jamay</t>
  </si>
  <si>
    <t>mejor precio y calidad</t>
  </si>
  <si>
    <t>Dirección de Agricultura</t>
  </si>
  <si>
    <t>Secretaria de Agricultura y Desarrollo Rural</t>
  </si>
  <si>
    <t>Departamento de Agricultura</t>
  </si>
  <si>
    <t>CADPE-EM-LPE-006/2023-1</t>
  </si>
  <si>
    <t>peso mexicano</t>
  </si>
  <si>
    <t>Transferencia</t>
  </si>
  <si>
    <t>Adquisición de Bienes</t>
  </si>
  <si>
    <t>http://laipdocs.michoacan.gob.mx/?wpfb_dl=470259</t>
  </si>
  <si>
    <t>Recursos estatales</t>
  </si>
  <si>
    <t>Acción sólo con recursos estatales</t>
  </si>
  <si>
    <t>Cobertura estatal</t>
  </si>
  <si>
    <t>SEMILLA CERTIFICADA DE MAIZ VARIEDADES H-318, H-377 y H-386-A</t>
  </si>
  <si>
    <t>Supervisiones de Campo</t>
  </si>
  <si>
    <t>Direccion de Agricultura</t>
  </si>
  <si>
    <t>No se pagan impuestos por tratarse de productos agrícolas, a la fecha no se ha generado  suspensión alguna, no requiere estudios de impacto ambiental , no observancia a la población, no acta de trabajos ejecutados por no ser obra pública.
No existe  fuente para generar avances físicos y financieros, acción en proceso ,  aún sin finiquito
1.-Domicilio fiscal de la empresa, contratista o proveedor Número interior, en su caso: no Aplica
2.- Domicilio fiscal de la empresa, contratista o proveedor Nombre del asentamiento: no Aplica
3.- Domicilio fiscal de la empresa, contratista o proveedor Clave de la localidad: no Aplica
4.- Domicilio fiscal de la empresa, contratista o proveedor Clave de la localidad: no Aplica
5.- Domicilio en el extranjero de la empresa, contratista o proveedor. País: no Aplica
6.- Domicilio en el extranjero de la empresa, contratista o proveedor. Ciudad: no Aplica
7.- Domicilio en el extranjero de la empresa, contratista o proveedor. Calle: no Aplica
8.- Domicilio en el extranjero de la empresa, contratista o proveedor. Número: no Aplica
9.- Monto mínimo, con impuestos incluidos, en su caso: no Aplica
10.- Tipo de cambio de referencia, en su caso: no Aplica
11.- Hipervínculo al documento del contrato y anexos, en versión pública, en su caso: no Aplica
12.- Hipervínculo al comunicado de suspensión, en su caso: no Aplica
13.- Observaciones dirigidas a la población relativas a la realización de las obras públicas, en su caso: no Aplica
14.-Se realizaron convenios modificatorios (catálogo): no Aplica
15.- Tabla_514786: No hay convenio de Modificacion</t>
  </si>
  <si>
    <t xml:space="preserve">No. CADPE-EM-LPE-012/2023 </t>
  </si>
  <si>
    <t>https://sip.cadpe.michoacan.gob.mx/projects/compraMich/expedientes/exp_660_documento_1_20230411_151447_569.pdf</t>
  </si>
  <si>
    <t>Adquisicion de minerales</t>
  </si>
  <si>
    <t>https://sip.cadpe.michoacan.gob.mx/projects/compraMich/expedientes/exp_660_documento_4_20230424_162133_317.pdf</t>
  </si>
  <si>
    <t>https://sip.cadpe.michoacan.gob.mx/projects/compraMich/expedientes/exp_660_documento_5_20230502_164705_067.pdf</t>
  </si>
  <si>
    <t>https://sip.cadpe.michoacan.gob.mx/projects/compraMich/expedientes/exp_660_documento_9_20230504_161948_039.pdf</t>
  </si>
  <si>
    <t>Carlos</t>
  </si>
  <si>
    <t>Atala</t>
  </si>
  <si>
    <t>Musi</t>
  </si>
  <si>
    <t>TECNOLOGÍA AGROPECUARIA INTEGRAL DEL FUTURO S.P.R. DE R.L.</t>
  </si>
  <si>
    <t>TAI150224IG5</t>
  </si>
  <si>
    <t>San Pedro Benito Juarez</t>
  </si>
  <si>
    <t>S/N</t>
  </si>
  <si>
    <t>Magdalena Axocopan</t>
  </si>
  <si>
    <t>Atlixco</t>
  </si>
  <si>
    <t xml:space="preserve">CADPE-EM-LPE-012/2023-1 </t>
  </si>
  <si>
    <t>http://laipdocs.michoacan.gob.mx/?wpfb_dl=470260</t>
  </si>
  <si>
    <t>MINERALES ORGANICOS LEONARDITA, ZEOLITA, TIERRA DEATOMEA, ROCA FOSFORICA</t>
  </si>
  <si>
    <t>No se pagan impuestos por tratarse de productos agrícolas, a la fecha no se ha generado suspensión alguna, no requiere estudios de impacto ambiental , no observancia a la población, no acta de trabajos ejecutados por no ser obra pública.
No existe  fuente para generar avances físicos y financieros, acción en proceso ,  aún sin finiquito
1.-Domicilio fiscal de la empresa, contratista o proveedor Número interior, en su caso: no Aplica
2.- Domicilio fiscal de la empresa, contratista o proveedor Nombre del asentamiento: no Aplica
3.- Domicilio fiscal de la empresa, contratista o proveedor Clave de la localidad: no Aplica
4.- Domicilio fiscal de la empresa, contratista o proveedor Clave de la localidad: no Aplica
5.- Domicilio en el extranjero de la empresa, contratista o proveedor. País: no Aplica
6.- Domicilio en el extranjero de la empresa, contratista o proveedor. Ciudad: no Aplica
7.- Domicilio en el extranjero de la empresa, contratista o proveedor. Calle: no Aplica
8.- Domicilio en el extranjero de la empresa, contratista o proveedor. Número: no Aplica
9.- Monto mínimo, con impuestos incluidos, en su caso: no Aplica
10.- Tipo de cambio de referencia, en su caso: no Aplica
11.- Hipervínculo al documento del contrato y anexos, en versión pública, en su caso: no Aplica
12.- Hipervínculo al comunicado de suspensión, en su caso: no Aplica
13.- Observaciones dirigidas a la población relativas a la realización de las obras públicas, en su caso: no Aplica
14.-Se realizaron convenios modificatorios (catálogo): no Aplica
15.- Tabla_514786: No hay convenio de Modificacion</t>
  </si>
  <si>
    <t xml:space="preserve">No. CADPE-EM-LPE-011/2023 </t>
  </si>
  <si>
    <t>https://sip.cadpe.michoacan.gob.mx/projects/compraMich/expedientes/exp_659_documento_1_20230414_113618_846.pdf</t>
  </si>
  <si>
    <t>Adquisicion de Sulfato de Amonio estandar y Urea granular</t>
  </si>
  <si>
    <t>https://sip.cadpe.michoacan.gob.mx/projects/compraMich/expedientes/exp_659_documento_4_20230424_163100_985.pdf</t>
  </si>
  <si>
    <t>https://sip.cadpe.michoacan.gob.mx/projects/compraMich/expedientes/exp_659_documento_5_20230502_164537_990.pdf</t>
  </si>
  <si>
    <t>https://sip.cadpe.michoacan.gob.mx/projects/compraMich/expedientes/exp_659_documento_9_20230504_163126_552.pdf</t>
  </si>
  <si>
    <t>Sergio</t>
  </si>
  <si>
    <t>Nieto</t>
  </si>
  <si>
    <t>Alcantara</t>
  </si>
  <si>
    <t>PROMOTORA NACIONAL AGROPECUARIA MEXICANA S.A. DE C.V.</t>
  </si>
  <si>
    <t>PNA911206PM8</t>
  </si>
  <si>
    <t>Doctor Juan Rodriguez</t>
  </si>
  <si>
    <t>Granjas</t>
  </si>
  <si>
    <t>Toluca de Lerdo</t>
  </si>
  <si>
    <t>CADPE-EM-LPE-011/2023-1</t>
  </si>
  <si>
    <t>http://laipdocs.michoacan.gob.mx/?wpfb_dl=470258</t>
  </si>
  <si>
    <t>SULFATO DE AMONIO ESTANDAR Y UREA GRANULAR</t>
  </si>
  <si>
    <t>No. CADPE-EM-LPE-045/2023-2°(CADPE-EM-LPE-009/2023)</t>
  </si>
  <si>
    <t>https://sip.cadpe.michoacan.gob.mx/api/archivo/compraMich/expedientes/exp_747_documento_1_20230614_154303_857.pdf</t>
  </si>
  <si>
    <t>Adquisicion de Plantulas y Estacas</t>
  </si>
  <si>
    <t>https://sip.cadpe.michoacan.gob.mx/api/archivo/compraMich/expedientes/exp_747_documento_4_20230622_152448_428.pdf</t>
  </si>
  <si>
    <t>https://sip.cadpe.michoacan.gob.mx/api/archivo/compraMich/expedientes/exp_747_documento_5_20230629_150414_728.pdf</t>
  </si>
  <si>
    <t>https://sip.cadpe.michoacan.gob.mx/api/archivo/compraMich/expedientes/exp_747_documento_9_20230705_155447_491.pdf</t>
  </si>
  <si>
    <t>David</t>
  </si>
  <si>
    <t>Espinosa</t>
  </si>
  <si>
    <t>DIANA TINOCO BARRAGÁN</t>
  </si>
  <si>
    <t>TIBD9410011X4</t>
  </si>
  <si>
    <t>Libramiento Oriente</t>
  </si>
  <si>
    <t>Magisterial</t>
  </si>
  <si>
    <t>Departamento de Hortifruticultura</t>
  </si>
  <si>
    <t>No. CADPE-EM-LPE-045/2023-2°(CADPE-EM-LPE-009/2023)-1</t>
  </si>
  <si>
    <t>PLANTULAS Y ESTACAS</t>
  </si>
  <si>
    <t>No se pagan impuestos por tratarse de productos agrícolas, a la fecha no se ha generado ampliacion  ni suspensión alguna, no requiere estudios de impacto ambiental , no observancia a la población, no acta de trabajos ejecutados por no ser obra pública.
No existe  fuente para generar avances físicos y financieros, acción en proceso ,  aún sin finiquito
1.-Domicilio fiscal de la empresa, contratista o proveedor Número interior, en su caso: no Aplica
2.- Domicilio fiscal de la empresa, contratista o proveedor Nombre del asentamiento: no Aplica
3.- Domicilio fiscal de la empresa, contratista o proveedor Clave de la localidad: no Aplica
4.- Domicilio fiscal de la empresa, contratista o proveedor Clave de la localidad: no Aplica
5.- Domicilio en el extranjero de la empresa, contratista o proveedor. País: no Aplica
6.- Domicilio en el extranjero de la empresa, contratista o proveedor. Ciudad: no Aplica
7.- Domicilio en el extranjero de la empresa, contratista o proveedor. Calle: no Aplica
8.- Domicilio en el extranjero de la empresa, contratista o proveedor. Número: no Aplica
9.- Monto mínimo, con impuestos incluidos, en su caso: no Aplica
10.- Tipo de cambio de referencia, en su caso: no Aplica
11.- Hipervínculo al documento del contrato y anexos, en versión pública, en su caso: no Aplica
12.- Hipervínculo al comunicado de suspensión, en su caso: no Aplica
13.- Observaciones dirigidas a la población relativas a la realización de las obras públicas, en su caso: no Aplica
14.-Se realizaron convenios modificatorios (catálogo): no Aplica
15.- Tabla_514786: No hay convenio de Modificacion</t>
  </si>
  <si>
    <t>Gustavo</t>
  </si>
  <si>
    <t>Mendoza</t>
  </si>
  <si>
    <t>GUSTAVO LÓPEZ MENDOZA</t>
  </si>
  <si>
    <t>LOMG5009162F5</t>
  </si>
  <si>
    <t>Zitacuaro-Toluca</t>
  </si>
  <si>
    <t>km 89.5</t>
  </si>
  <si>
    <t>Las Canoas</t>
  </si>
  <si>
    <t>La Mojonera</t>
  </si>
  <si>
    <t>Zitacuaro</t>
  </si>
  <si>
    <t>No. CADPE-EM-LPE-045/2023-2°(CADPE-EM-LPE-009/2023)-2</t>
  </si>
  <si>
    <t>J. Edagar</t>
  </si>
  <si>
    <t>Cervantes</t>
  </si>
  <si>
    <t>Zaragoza</t>
  </si>
  <si>
    <t>SEMILLAS HIBRIDAS UNIVERSO S.A. DE C.V.</t>
  </si>
  <si>
    <t>SHU111208HE1</t>
  </si>
  <si>
    <t>Luis</t>
  </si>
  <si>
    <t>Ortega</t>
  </si>
  <si>
    <t>Semillas García S.A. DE C.V.</t>
  </si>
  <si>
    <t>SGA980430JE1</t>
  </si>
  <si>
    <t>Rebeca Margarita</t>
  </si>
  <si>
    <t>Gonzalez</t>
  </si>
  <si>
    <t>Iniguez</t>
  </si>
  <si>
    <t>PRODUCTORES DE SEMILLA DE COPANDARO, S.P.R. DE R.L.</t>
  </si>
  <si>
    <t>PSC060731H47</t>
  </si>
  <si>
    <t>Rafael</t>
  </si>
  <si>
    <t>Vaca</t>
  </si>
  <si>
    <t>Zapien</t>
  </si>
  <si>
    <t>ZEUS DE MICHOACAN S. DE P.R. DE R.L.</t>
  </si>
  <si>
    <t>ZMI001124QPO</t>
  </si>
  <si>
    <t>Hector Manuel</t>
  </si>
  <si>
    <t>Villalobos</t>
  </si>
  <si>
    <t>COMERCIALIZADORA Y OPERADORA DE GRANOS MICHOACAN, S.A. DE C.V.</t>
  </si>
  <si>
    <t>COG1805294K4</t>
  </si>
  <si>
    <t>Ernesto</t>
  </si>
  <si>
    <t>Canales</t>
  </si>
  <si>
    <t>MACETAS ZACACUATLA S.C. DE R.L. DE C.V.</t>
  </si>
  <si>
    <t>MZA1405156B9</t>
  </si>
  <si>
    <t>Santiago</t>
  </si>
  <si>
    <t xml:space="preserve">Chacon </t>
  </si>
  <si>
    <t>Jimenez</t>
  </si>
  <si>
    <t>HIDROWORLD S.A DE C.V.</t>
  </si>
  <si>
    <t>HID171115JTA</t>
  </si>
  <si>
    <t>Adriana</t>
  </si>
  <si>
    <t>Pineda</t>
  </si>
  <si>
    <t>Moctezuma</t>
  </si>
  <si>
    <t>ZEOLITECH S DE RL DE CV</t>
  </si>
  <si>
    <t>ZEO101110TD3</t>
  </si>
  <si>
    <t>PROMOTORA NACIONAL AGROPECUARIA MEXICANA S. A DE C.V.</t>
  </si>
  <si>
    <t>Orlando M</t>
  </si>
  <si>
    <t>Lozada</t>
  </si>
  <si>
    <t>INSUMOS Y FERTILIZANTES  AGROKING S.A. DE C.V.</t>
  </si>
  <si>
    <t>IFAI180505M99</t>
  </si>
  <si>
    <t xml:space="preserve">Arnulfo </t>
  </si>
  <si>
    <t>Sandoval</t>
  </si>
  <si>
    <t>VIVEROOM S. A DE C.V</t>
  </si>
  <si>
    <t>VIV1802076M4</t>
  </si>
  <si>
    <t>Diana</t>
  </si>
  <si>
    <t>Barragán</t>
  </si>
  <si>
    <t>Alberto Jorge</t>
  </si>
  <si>
    <t>Fortoul</t>
  </si>
  <si>
    <t>Velasco</t>
  </si>
  <si>
    <t>COMERCIALIZADORA DEL ESTE, S. DE R.L. DE C.V</t>
  </si>
  <si>
    <t>CES1403104Z4</t>
  </si>
  <si>
    <t>Semillas IYADILPRO Y YA S.A. DE C.V.</t>
  </si>
  <si>
    <t>Manuel</t>
  </si>
  <si>
    <t>Escuadra</t>
  </si>
  <si>
    <t>Gomez</t>
  </si>
  <si>
    <t>Semillas Certificadas Escuadra S.DE P.R DE R.L.</t>
  </si>
  <si>
    <t>SCE080513UP7</t>
  </si>
  <si>
    <t>Barriga</t>
  </si>
  <si>
    <t>Ferreyra</t>
  </si>
  <si>
    <t>Semillas el Huaco S.P.R. DE R.L.</t>
  </si>
  <si>
    <t>SHU2210077A5</t>
  </si>
  <si>
    <t>Tecnologia Agropecuaria Integral del Futuro S. DE P.R.DE R.L.</t>
  </si>
  <si>
    <t>Marco Antonio</t>
  </si>
  <si>
    <t xml:space="preserve">Lule </t>
  </si>
  <si>
    <t>Dueñas</t>
  </si>
  <si>
    <t>MC SURTIDO S.A DE C.V</t>
  </si>
  <si>
    <t>MC140320RY1</t>
  </si>
  <si>
    <t>FLORENCIA</t>
  </si>
  <si>
    <t xml:space="preserve">PEREZ NEGRON </t>
  </si>
  <si>
    <t>HUERTA</t>
  </si>
  <si>
    <t>Hector Josue</t>
  </si>
  <si>
    <t>De la Cruz</t>
  </si>
  <si>
    <t>Citlali</t>
  </si>
  <si>
    <t>Ocampo</t>
  </si>
  <si>
    <t>Ayala</t>
  </si>
  <si>
    <t>Nora</t>
  </si>
  <si>
    <t>Vazquez</t>
  </si>
  <si>
    <t>Villanueva</t>
  </si>
  <si>
    <t>Juan Rafael</t>
  </si>
  <si>
    <t>Zermeño</t>
  </si>
  <si>
    <t>Maria Guadalupe</t>
  </si>
  <si>
    <t>Guzman</t>
  </si>
  <si>
    <t>Adalberto</t>
  </si>
  <si>
    <t>Escutia</t>
  </si>
  <si>
    <t>Director General del Comité de Adquisiciones del Poder Ejecutivo Estatal</t>
  </si>
  <si>
    <t>Subdirectora Operativa del Comité de Adquisiciones del Poder Ejecutivo Estatal</t>
  </si>
  <si>
    <t>Jefe del Departamento de Licitaciones Publicas del Comité de Adquisiciones del Poder Ejecutivo Estatal</t>
  </si>
  <si>
    <t>Auditor de la Secretaria de Contraloria</t>
  </si>
  <si>
    <t>Directora de Agricultura de la Secretaria de Agricultura y Desarrollo Rural</t>
  </si>
  <si>
    <t>Jefe del Departamento de Agricultura de la Secretaria de Agricultura y Desarrollo Rural</t>
  </si>
  <si>
    <t>Jefe del Departamento de Hortifruticultura de la Secretaria de Agricultura y Desarrollo Rural</t>
  </si>
  <si>
    <t>CADPE-EM-LPE-006/2023-AMP-1</t>
  </si>
  <si>
    <t>AMPLIACION</t>
  </si>
  <si>
    <t>GENERAR HIPERVINCULO</t>
  </si>
  <si>
    <t>CADPE-EM-LPE-012/2023-AMP-1</t>
  </si>
  <si>
    <t>CADPE-EM-LPE-011/2023-AMP-1</t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</si>
  <si>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
2.- Procedimiento nacional, sin domicilio en el extranjero
3.- No se contrata con monto mínimo ni máximo  </t>
    </r>
    <r>
      <rPr>
        <sz val="18"/>
        <color theme="10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No se contrata con ningún tipo de cambio.
5.- Sin financiamiento debido a que el recurso es estatal.
6.- Sin aportaciones ni participaciones.
7- Sin requerimiento de estudios de impacto ambiental. 
8.- Sin convenios modificatorios.
</t>
    </r>
    <r>
      <rPr>
        <sz val="18"/>
        <color theme="10"/>
        <rFont val="Calibri"/>
        <family val="2"/>
        <scheme val="minor"/>
      </rPr>
      <t xml:space="preserve">
</t>
    </r>
  </si>
  <si>
    <t>http://laipdocs.michoacan.gob.mx/?wpfb_dl=506632</t>
  </si>
  <si>
    <t>http://laipdocs.michoacan.gob.mx/?wpfb_dl=506633</t>
  </si>
  <si>
    <t>http://laipdocs.michoacan.gob.mx/?wpfb_dl=506634</t>
  </si>
  <si>
    <t>http://laipdocs.michoacan.gob.mx/?wpfb_dl=</t>
  </si>
  <si>
    <t>http://laipdocs.michoacan.gob.mx/?wpfb_dl=506767</t>
  </si>
  <si>
    <t>http://laipdocs.michoacan.gob.mx/?wpfb_dl=506763</t>
  </si>
  <si>
    <t>http://laipdocs.michoacan.gob.mx/?wpfb_dl=506768</t>
  </si>
  <si>
    <t>http://laipdocs.michoacan.gob.mx/?wpfb_dl=506769</t>
  </si>
  <si>
    <t>http://laipdocs.michoacan.gob.mx/?wpfb_dl=506770</t>
  </si>
  <si>
    <t>http://laipdocs.michoacan.gob.mx/?wpfb_dl=506771</t>
  </si>
  <si>
    <t>http://laipdocs.michoacan.gob.mx/?wpfb_dl=506638</t>
  </si>
  <si>
    <t>http://laipdocs.michoacan.gob.mx/?wpfb_dl=506635</t>
  </si>
  <si>
    <t>http://laipdocs.michoacan.gob.mx/?wpfb_dl=506637</t>
  </si>
  <si>
    <t>http://laipdocs.michoacan.gob.mx/?wpfb_dl=506636</t>
  </si>
  <si>
    <t>http://laipdocs.michoacan.gob.mx/?wpfb_dl506036=</t>
  </si>
  <si>
    <t>http://laipdocs.michoacan.gob.mx/?wpfb_dl=506773</t>
  </si>
  <si>
    <t>http://laipdocs.michoacan.gob.mx/?wpfb_dl=506772</t>
  </si>
  <si>
    <r>
      <rPr>
        <sz val="18"/>
        <color theme="1"/>
        <rFont val="Calibri"/>
        <family val="2"/>
        <scheme val="minor"/>
      </rPr>
      <t xml:space="preserve">1.- Procedimiento nacional, sin domicilio en el extranjero. 2.- No se contrata con monto mínimo ni máximo  </t>
    </r>
    <r>
      <rPr>
        <sz val="18"/>
        <color theme="10"/>
        <rFont val="Calibri"/>
        <family val="2"/>
        <scheme val="minor"/>
      </rPr>
      <t>3</t>
    </r>
    <r>
      <rPr>
        <sz val="18"/>
        <rFont val="Calibri"/>
        <family val="2"/>
        <scheme val="minor"/>
      </rPr>
      <t>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No se contrata con ningún tipo de cambio. 4.- Sin financiamiento debido a que el recurso es estatal.
5.- Sin aportaciones ni participaciones. 6.- Sin requerimiento de estudios de impacto ambiental.  7.- Sin convenios modificatorios. 8. Fecha de inicio del plazo de entrega o ejecución Deberá ser en un plazo no mayor a 60 (sesenta) días naturales, posteriores a la fecha del fallo de Adjudicación, en la columna de Fecha de término del plazo de entrega o ejecución el término es 12 meses despues del termino del plazo. 
</t>
    </r>
    <r>
      <rPr>
        <sz val="18"/>
        <color theme="10"/>
        <rFont val="Calibri"/>
        <family val="2"/>
        <scheme val="minor"/>
      </rPr>
      <t xml:space="preserve">
</t>
    </r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</si>
  <si>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
2.- Procedimiento nacional, sin domicilio en el extranjero
3.- No se contrata con monto mínimo ni máximo  </t>
    </r>
    <r>
      <rPr>
        <sz val="18"/>
        <color theme="10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No se contrata con ningún tipo de cambio.
5.- Sin financiamiento debido a que el recurso es estatal.
6.- Sin aportaciones ni participaciones.
7- Sin requerimiento de estudios de impacto ambiental. 
8.- Sin convenios modificatorios.
Fecha de inicio del plazo de entrega o ejecución es a los 30 días naturales posteriores a la fecha de firma del contrato y pedido respectivo, con una vigencia a partir del día natural siguiente a la fecha del acuerdo de autorización y hasta el 31 de diciembre de 2023.</t>
    </r>
    <r>
      <rPr>
        <sz val="18"/>
        <color theme="10"/>
        <rFont val="Calibri"/>
        <family val="2"/>
        <scheme val="minor"/>
      </rPr>
      <t xml:space="preserve">
Fecha de término del plazo de entrega o ejecución es a 12 meses posteriores a la fecha de inicip de ejecución.
</t>
    </r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</si>
  <si>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 2.- Procedimiento nacional, sin domicilio en el extranjero
3.- No se contrata con monto mínimo ni máximo.  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No se contrata con ningún tipo de cambio. 5.- Sin financiamiento debido a que el recurso es estatal. 6.- Sin aportaciones ni participaciones.
7- Sin requerimiento de estudios de impacto ambiental.  8.- Sin convenios modificatorios. Fecha de inicio del plazo de entrega o ejecución es a los 30 días naturales posteriores a la fecha de firma del contrato y pedido respectivo, con una vigencia a partir del día natural siguiente a la fecha del acuerdo de autorización y hasta el 31 de diciembre de 2023.
Fecha de término del plazo de entrega o ejecución es a De 250 a 4000 horas máquina o 24 meses (lo que suceda primero)a partir de la fecha de entrega de la maquinaria</t>
    </r>
    <r>
      <rPr>
        <sz val="18"/>
        <color theme="10"/>
        <rFont val="Calibri"/>
        <family val="2"/>
        <scheme val="minor"/>
      </rPr>
      <t xml:space="preserve">
</t>
    </r>
  </si>
  <si>
    <t xml:space="preserve">  </t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</si>
  <si>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 2.- Procedimiento nacional, sin domicilio en el extranjero
3.- No se contrata con monto mínimo ni máximo. 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No se contrata con ningún tipo de cambio. 5.- Sin financiamiento debido a que el recurso es estatal. 6.- Sin aportaciones ni participaciones.
7- Sin requerimiento de estudios de impacto ambiental.  8.- Sin convenios modificatorios.  Fecha de inicio del plazo de entrega o ejecución es a los 30 días naturales posteriores a la fecha de firma del contrato y pedido respectivo, con una vigencia a partir del día natural siguiente a la fecha del acuerdo de autorización y hasta el 31 de diciembre de 2023.
Fecha de término del plazo de entrega o ejecución es a 24 meses a partir de la entrega de la maquinaria.
</t>
    </r>
    <r>
      <rPr>
        <sz val="18"/>
        <color theme="10"/>
        <rFont val="Calibri"/>
        <family val="2"/>
        <scheme val="minor"/>
      </rPr>
      <t xml:space="preserve">
</t>
    </r>
  </si>
  <si>
    <r>
      <rPr>
        <sz val="18"/>
        <color theme="1"/>
        <rFont val="Calibri"/>
        <family val="2"/>
        <scheme val="minor"/>
      </rPr>
      <t xml:space="preserve">1.- Procedimiento nacional, sin domicilio en el extranjero 2.- No se contrata con monto mínimo ni máximo   </t>
    </r>
    <r>
      <rPr>
        <sz val="18"/>
        <color theme="10"/>
        <rFont val="Calibri"/>
        <family val="2"/>
        <scheme val="minor"/>
      </rPr>
      <t>3</t>
    </r>
    <r>
      <rPr>
        <sz val="18"/>
        <rFont val="Calibri"/>
        <family val="2"/>
        <scheme val="minor"/>
      </rPr>
      <t>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No se contrata con ningún tipo de cambio. 4.- Sin financiamiento debido a que el recurso es estatal.
5.- Sin aportaciones ni participaciones. 6.- Sin requerimiento de estudios de impacto ambiental.  7.- Sin convenios modificatorios. Fecha de inicio del plazo de entrega o ejecución es Deberá ser en un plazo no mayor a 60 (sesenta) días naturales, posteriores a la fecha del fallo de Adjudicación.
Fecha de término del plazo de entrega o ejecución es a  12 meses posteriores a la fecha de inicio de ejecución.</t>
    </r>
    <r>
      <rPr>
        <sz val="18"/>
        <color theme="10"/>
        <rFont val="Calibri"/>
        <family val="2"/>
        <scheme val="minor"/>
      </rPr>
      <t xml:space="preserve">
</t>
    </r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</si>
  <si>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 2.- Procedimiento nacional, sin domicilio en el extranjero. 3.- No se contrata con monto mínimo ni máximo  </t>
    </r>
    <r>
      <rPr>
        <sz val="18"/>
        <color theme="10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No se contrata con ningún tipo de cambio. 5.- Sin financiamiento debido a que el recurso es estatal. 6.- Sin aportaciones ni participaciones. 7- Sin requerimiento de estudios de impacto ambiental.  8.- Sin convenios modificatorios. Fecha de inicio del plazo de entrega o ejecución es Deberá ser en un plazo no mayor a 60 (sesenta) días naturales, posteriores a la fecha del fallo de Adjudicación.
Fecha de término del plazo de entrega o ejecución es a  12 meses posteriores a la fecha de inicio de ejecución.
</t>
    </r>
    <r>
      <rPr>
        <sz val="18"/>
        <color theme="10"/>
        <rFont val="Calibri"/>
        <family val="2"/>
        <scheme val="minor"/>
      </rPr>
      <t xml:space="preserve">
</t>
    </r>
  </si>
  <si>
    <r>
      <t xml:space="preserve"> </t>
    </r>
    <r>
      <rPr>
        <sz val="18"/>
        <color theme="1"/>
        <rFont val="Calibri"/>
        <family val="2"/>
        <scheme val="minor"/>
      </rPr>
      <t xml:space="preserve">1.- Adjudicación Directa a excepción de Licitación Pública, mediante Acuerdo del Comité de Adquisiciones del Poder Ejecutivo.
2.- Procedimiento nacional, sin domicilio en el extranjero 3.- No se contrata con monto mínimo ni máximo   </t>
    </r>
    <r>
      <rPr>
        <sz val="18"/>
        <rFont val="Calibri"/>
        <family val="2"/>
        <scheme val="minor"/>
      </rPr>
      <t>4.-</t>
    </r>
    <r>
      <rPr>
        <sz val="18"/>
        <color theme="1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No se contrata con ningún tipo de cambio. 5.- Sin financiamiento debido a que el recurso es estatal.
6.- Sin aportaciones ni participaciones. 7- Sin requerimiento de estudios de impacto ambiental.  8.- Sin convenios modificatorios. Fecha de inicio del plazo de entrega o ejecución es Deberá ser en un plazo no mayor a 30 días naturales, posteriores a la fecha del fallo de Adjudicación.
Fecha de término del plazo de entrega o ejecución es a  De 250 a 4000 horas máquina o 24 meses (lo que suceda primero)a partir de la fecha de entrega de la maquinaria.
</t>
    </r>
    <r>
      <rPr>
        <sz val="18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</si>
</sst>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8"/>
      <color indexed="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indexed="8"/>
      <name val="Arial"/>
      <family val="2"/>
    </font>
    <font>
      <sz val="18"/>
      <name val="Calibri"/>
      <family val="2"/>
      <scheme val="minor"/>
    </font>
    <font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3" borderId="0" xfId="0" applyFill="1" applyAlignment="1">
      <alignment wrapText="1"/>
    </xf>
    <xf numFmtId="14" fontId="0" fillId="0" borderId="0" xfId="0" applyNumberFormat="1"/>
    <xf numFmtId="0" fontId="0" fillId="5" borderId="0" xfId="0" applyFill="1"/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1" xfId="2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8a_Procedimientos_de_licitacion_publica_e_invitacion_Org%20y%20Cap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api/archivo/compraMich/expedientes/exp_751_documento_1_20230620_112254_350.pdf" TargetMode="External"/><Relationship Id="rId18" Type="http://schemas.openxmlformats.org/officeDocument/2006/relationships/hyperlink" Target="https://sip.cadpe.michoacan.gob.mx/projects/compraMich/expedientes/exp_660_documento_1_20230411_151447_569.pdf" TargetMode="External"/><Relationship Id="rId26" Type="http://schemas.openxmlformats.org/officeDocument/2006/relationships/hyperlink" Target="https://sip.cadpe.michoacan.gob.mx/projects/compraMich/expedientes/exp_659_documento_4_20230424_163100_985.pdf" TargetMode="External"/><Relationship Id="rId39" Type="http://schemas.openxmlformats.org/officeDocument/2006/relationships/hyperlink" Target="http://laipdocs.michoacan.gob.mx/?wpfb_dl=506767" TargetMode="External"/><Relationship Id="rId21" Type="http://schemas.openxmlformats.org/officeDocument/2006/relationships/hyperlink" Target="https://sip.cadpe.michoacan.gob.mx/projects/compraMich/expedientes/exp_660_documento_5_20230502_164705_067.pdf" TargetMode="External"/><Relationship Id="rId34" Type="http://schemas.openxmlformats.org/officeDocument/2006/relationships/hyperlink" Target="http://laipdocs.michoacan.gob.mx/?wpfb_dl=506634" TargetMode="External"/><Relationship Id="rId42" Type="http://schemas.openxmlformats.org/officeDocument/2006/relationships/hyperlink" Target="http://laipdocs.michoacan.gob.mx/?wpfb_dl=506768" TargetMode="External"/><Relationship Id="rId47" Type="http://schemas.openxmlformats.org/officeDocument/2006/relationships/hyperlink" Target="http://laipdocs.michoacan.gob.mx/?wpfb_dl=506769" TargetMode="External"/><Relationship Id="rId50" Type="http://schemas.openxmlformats.org/officeDocument/2006/relationships/hyperlink" Target="http://laipdocs.michoacan.gob.mx/?wpfb_dl=506770" TargetMode="External"/><Relationship Id="rId55" Type="http://schemas.openxmlformats.org/officeDocument/2006/relationships/hyperlink" Target="http://laipdocs.michoacan.gob.mx/?wpfb_dl=506771" TargetMode="External"/><Relationship Id="rId63" Type="http://schemas.openxmlformats.org/officeDocument/2006/relationships/hyperlink" Target="http://laipdocs.michoacan.gob.mx/?wpfb_dl=506769" TargetMode="External"/><Relationship Id="rId68" Type="http://schemas.openxmlformats.org/officeDocument/2006/relationships/hyperlink" Target="http://laipdocs.michoacan.gob.mx/?wpfb_dl=506636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sip.cadpe.michoacan.gob.mx/projects/compraMich/expedientes/exp_727_documento_4_20230614_154556_858.pdf" TargetMode="External"/><Relationship Id="rId71" Type="http://schemas.openxmlformats.org/officeDocument/2006/relationships/hyperlink" Target="http://laipdocs.michoacan.gob.mx/?wpfb_dl=506637" TargetMode="External"/><Relationship Id="rId2" Type="http://schemas.openxmlformats.org/officeDocument/2006/relationships/hyperlink" Target="https://sip.cadpe.michoacan.gob.mx/projects/compraMich/expedientes/exp_726_documento_6_20230622_160613_293.pdf" TargetMode="External"/><Relationship Id="rId16" Type="http://schemas.openxmlformats.org/officeDocument/2006/relationships/hyperlink" Target="mailto:https://sip.cadpe.michoacan.gob.mx/api/archivo/compraMich/expedientes/exp_751_documento_9_20230711_121257_386.pdf" TargetMode="External"/><Relationship Id="rId29" Type="http://schemas.openxmlformats.org/officeDocument/2006/relationships/hyperlink" Target="http://laipdocs.michoacan.gob.mx/?wpfb_dl=470259" TargetMode="External"/><Relationship Id="rId11" Type="http://schemas.openxmlformats.org/officeDocument/2006/relationships/hyperlink" Target="https://sip.cadpe.michoacan.gob.mx/projects/compraMich/expedientes/exp_727_documento_9_20230627_085857_233.pdf" TargetMode="External"/><Relationship Id="rId24" Type="http://schemas.openxmlformats.org/officeDocument/2006/relationships/hyperlink" Target="https://sip.cadpe.michoacan.gob.mx/projects/compraMich/expedientes/exp_647_documento_5_20230424_162727_421.pdf" TargetMode="External"/><Relationship Id="rId32" Type="http://schemas.openxmlformats.org/officeDocument/2006/relationships/hyperlink" Target="http://laipdocs.michoacan.gob.mx/?wpfb_dl=506632" TargetMode="External"/><Relationship Id="rId37" Type="http://schemas.openxmlformats.org/officeDocument/2006/relationships/hyperlink" Target="http://laipdocs.michoacan.gob.mx/?wpfb_dl=506763" TargetMode="External"/><Relationship Id="rId40" Type="http://schemas.openxmlformats.org/officeDocument/2006/relationships/hyperlink" Target="http://laipdocs.michoacan.gob.mx/?wpfb_dl=506763" TargetMode="External"/><Relationship Id="rId45" Type="http://schemas.openxmlformats.org/officeDocument/2006/relationships/hyperlink" Target="http://laipdocs.michoacan.gob.mx/?wpfb_dl=506769" TargetMode="External"/><Relationship Id="rId53" Type="http://schemas.openxmlformats.org/officeDocument/2006/relationships/hyperlink" Target="http://laipdocs.michoacan.gob.mx/?wpfb_dl=506771" TargetMode="External"/><Relationship Id="rId58" Type="http://schemas.openxmlformats.org/officeDocument/2006/relationships/hyperlink" Target="http://laipdocs.michoacan.gob.mx/?wpfb_dl=506768" TargetMode="External"/><Relationship Id="rId66" Type="http://schemas.openxmlformats.org/officeDocument/2006/relationships/hyperlink" Target="http://laipdocs.michoacan.gob.mx/?wpfb_dl=506635" TargetMode="External"/><Relationship Id="rId74" Type="http://schemas.openxmlformats.org/officeDocument/2006/relationships/hyperlink" Target="http://laipdocs.michoacan.gob.mx/?wpfb_dl=506773" TargetMode="External"/><Relationship Id="rId5" Type="http://schemas.openxmlformats.org/officeDocument/2006/relationships/hyperlink" Target="https://sip.cadpe.michoacan.gob.mx/projects/compraMich/expedientes/exp_727_documento_1_20230605_153600_396.pdf" TargetMode="External"/><Relationship Id="rId15" Type="http://schemas.openxmlformats.org/officeDocument/2006/relationships/hyperlink" Target="mailto:https://sip.cadpe.michoacan.gob.mx/api/archivo/compraMich/expedientes/exp_751_documento_5_20230705_140606_407.pdf" TargetMode="External"/><Relationship Id="rId23" Type="http://schemas.openxmlformats.org/officeDocument/2006/relationships/hyperlink" Target="https://sip.cadpe.michoacan.gob.mx/projects/compraMich/expedientes/exp_660_documento_9_20230504_161948_039.pdf" TargetMode="External"/><Relationship Id="rId28" Type="http://schemas.openxmlformats.org/officeDocument/2006/relationships/hyperlink" Target="https://sip.cadpe.michoacan.gob.mx/projects/compraMich/expedientes/exp_659_documento_9_20230504_163126_552.pdf" TargetMode="External"/><Relationship Id="rId36" Type="http://schemas.openxmlformats.org/officeDocument/2006/relationships/hyperlink" Target="http://laipdocs.michoacan.gob.mx/?wpfb_dl=506763" TargetMode="External"/><Relationship Id="rId49" Type="http://schemas.openxmlformats.org/officeDocument/2006/relationships/hyperlink" Target="http://laipdocs.michoacan.gob.mx/?wpfb_dl=506768" TargetMode="External"/><Relationship Id="rId57" Type="http://schemas.openxmlformats.org/officeDocument/2006/relationships/hyperlink" Target="http://laipdocs.michoacan.gob.mx/?wpfb_dl=506768" TargetMode="External"/><Relationship Id="rId61" Type="http://schemas.openxmlformats.org/officeDocument/2006/relationships/hyperlink" Target="http://laipdocs.michoacan.gob.mx/?wpfb_dl=506769" TargetMode="External"/><Relationship Id="rId10" Type="http://schemas.openxmlformats.org/officeDocument/2006/relationships/hyperlink" Target="https://sip.cadpe.michoacan.gob.mx/projects/compraMich/expedientes/exp_727_documento_5_20230621_160656_203.pdf" TargetMode="External"/><Relationship Id="rId19" Type="http://schemas.openxmlformats.org/officeDocument/2006/relationships/hyperlink" Target="https://sip.cadpe.michoacan.gob.mx/projects/compraMich/expedientes/exp_659_documento_1_20230414_113618_846.pdf" TargetMode="External"/><Relationship Id="rId31" Type="http://schemas.openxmlformats.org/officeDocument/2006/relationships/hyperlink" Target="http://laipdocs.michoacan.gob.mx/?wpfb_dl=470258" TargetMode="External"/><Relationship Id="rId44" Type="http://schemas.openxmlformats.org/officeDocument/2006/relationships/hyperlink" Target="http://laipdocs.michoacan.gob.mx/?wpfb_dl=506769" TargetMode="External"/><Relationship Id="rId52" Type="http://schemas.openxmlformats.org/officeDocument/2006/relationships/hyperlink" Target="http://laipdocs.michoacan.gob.mx/?wpfb_dl=506771" TargetMode="External"/><Relationship Id="rId60" Type="http://schemas.openxmlformats.org/officeDocument/2006/relationships/hyperlink" Target="http://laipdocs.michoacan.gob.mx/?wpfb_dl=506769" TargetMode="External"/><Relationship Id="rId65" Type="http://schemas.openxmlformats.org/officeDocument/2006/relationships/hyperlink" Target="http://laipdocs.michoacan.gob.mx/?wpfb_dl=506638" TargetMode="External"/><Relationship Id="rId73" Type="http://schemas.openxmlformats.org/officeDocument/2006/relationships/hyperlink" Target="http://laipdocs.michoacan.gob.mx/?wpfb_dl=506763" TargetMode="External"/><Relationship Id="rId4" Type="http://schemas.openxmlformats.org/officeDocument/2006/relationships/hyperlink" Target="https://sip.cadpe.michoacan.gob.mx/projects/compraMich/expedientes/exp_726_documento_9_20230628_130908_251.pdf" TargetMode="External"/><Relationship Id="rId9" Type="http://schemas.openxmlformats.org/officeDocument/2006/relationships/hyperlink" Target="https://sip.cadpe.michoacan.gob.mx/projects/compraMich/expedientes/exp_728_documento_5_20230621_160047_478.pdf" TargetMode="External"/><Relationship Id="rId14" Type="http://schemas.openxmlformats.org/officeDocument/2006/relationships/hyperlink" Target="mailto:https://sip.cadpe.michoacan.gob.mx/api/archivo/compraMich/expedientes/exp_751_documento_4_20230628_145310_683.pdf" TargetMode="External"/><Relationship Id="rId22" Type="http://schemas.openxmlformats.org/officeDocument/2006/relationships/hyperlink" Target="https://sip.cadpe.michoacan.gob.mx/projects/compraMich/expedientes/exp_660_documento_4_20230424_162133_317.pdf" TargetMode="External"/><Relationship Id="rId27" Type="http://schemas.openxmlformats.org/officeDocument/2006/relationships/hyperlink" Target="https://sip.cadpe.michoacan.gob.mx/projects/compraMich/expedientes/exp_659_documento_5_20230502_164537_990.pdf" TargetMode="External"/><Relationship Id="rId30" Type="http://schemas.openxmlformats.org/officeDocument/2006/relationships/hyperlink" Target="http://laipdocs.michoacan.gob.mx/?wpfb_dl=470260" TargetMode="External"/><Relationship Id="rId35" Type="http://schemas.openxmlformats.org/officeDocument/2006/relationships/hyperlink" Target="http://laipdocs.michoacan.gob.mx/?wpfb_dl=506767" TargetMode="External"/><Relationship Id="rId43" Type="http://schemas.openxmlformats.org/officeDocument/2006/relationships/hyperlink" Target="http://laipdocs.michoacan.gob.mx/?wpfb_dl=506769" TargetMode="External"/><Relationship Id="rId48" Type="http://schemas.openxmlformats.org/officeDocument/2006/relationships/hyperlink" Target="http://laipdocs.michoacan.gob.mx/?wpfb_dl=506769" TargetMode="External"/><Relationship Id="rId56" Type="http://schemas.openxmlformats.org/officeDocument/2006/relationships/hyperlink" Target="http://laipdocs.michoacan.gob.mx/?wpfb_dl=506771" TargetMode="External"/><Relationship Id="rId64" Type="http://schemas.openxmlformats.org/officeDocument/2006/relationships/hyperlink" Target="http://laipdocs.michoacan.gob.mx/?wpfb_dl=506769" TargetMode="External"/><Relationship Id="rId69" Type="http://schemas.openxmlformats.org/officeDocument/2006/relationships/hyperlink" Target="http://laipdocs.michoacan.gob.mx/?wpfb_dl=506638" TargetMode="External"/><Relationship Id="rId8" Type="http://schemas.openxmlformats.org/officeDocument/2006/relationships/hyperlink" Target="https://sip.cadpe.michoacan.gob.mx/projects/compraMich/expedientes/exp_728_documento_4_20230614_154628_302.pdf" TargetMode="External"/><Relationship Id="rId51" Type="http://schemas.openxmlformats.org/officeDocument/2006/relationships/hyperlink" Target="http://laipdocs.michoacan.gob.mx/?wpfb_dl=506771" TargetMode="External"/><Relationship Id="rId72" Type="http://schemas.openxmlformats.org/officeDocument/2006/relationships/hyperlink" Target="http://laipdocs.michoacan.gob.mx/?wpfb_dl=506635" TargetMode="External"/><Relationship Id="rId3" Type="http://schemas.openxmlformats.org/officeDocument/2006/relationships/hyperlink" Target="https://sip.cadpe.michoacan.gob.mx/projects/compraMich/expedientes/exp_726_documento_5_20230620_151156_865.pdf" TargetMode="External"/><Relationship Id="rId12" Type="http://schemas.openxmlformats.org/officeDocument/2006/relationships/hyperlink" Target="https://sip.cadpe.michoacan.gob.mx/projects/compraMich/expedientes/exp_728_documento_9_20230623_162038_418.pdf" TargetMode="External"/><Relationship Id="rId17" Type="http://schemas.openxmlformats.org/officeDocument/2006/relationships/hyperlink" Target="https://sip.cadpe.michoacan.gob.mx/projects/compraMich/expedientes/exp_647_documento_1_20230405_141437_727.pdf" TargetMode="External"/><Relationship Id="rId25" Type="http://schemas.openxmlformats.org/officeDocument/2006/relationships/hyperlink" Target="https://sip.cadpe.michoacan.gob.mx/projects/compraMich/expedientes/exp_647_documento_9_20230502_140559_239.pdf" TargetMode="External"/><Relationship Id="rId33" Type="http://schemas.openxmlformats.org/officeDocument/2006/relationships/hyperlink" Target="http://laipdocs.michoacan.gob.mx/?wpfb_dl=506633" TargetMode="External"/><Relationship Id="rId38" Type="http://schemas.openxmlformats.org/officeDocument/2006/relationships/hyperlink" Target="http://laipdocs.michoacan.gob.mx/?wpfb_dl=506763" TargetMode="External"/><Relationship Id="rId46" Type="http://schemas.openxmlformats.org/officeDocument/2006/relationships/hyperlink" Target="http://laipdocs.michoacan.gob.mx/?wpfb_dl=506769" TargetMode="External"/><Relationship Id="rId59" Type="http://schemas.openxmlformats.org/officeDocument/2006/relationships/hyperlink" Target="http://laipdocs.michoacan.gob.mx/?wpfb_dl=506769" TargetMode="External"/><Relationship Id="rId67" Type="http://schemas.openxmlformats.org/officeDocument/2006/relationships/hyperlink" Target="http://laipdocs.michoacan.gob.mx/?wpfb_dl=506637" TargetMode="External"/><Relationship Id="rId20" Type="http://schemas.openxmlformats.org/officeDocument/2006/relationships/hyperlink" Target="https://sip.cadpe.michoacan.gob.mx/projects/compraMich/expedientes/exp_647_documento_4_20230417_153623_797.pdf" TargetMode="External"/><Relationship Id="rId41" Type="http://schemas.openxmlformats.org/officeDocument/2006/relationships/hyperlink" Target="http://laipdocs.michoacan.gob.mx/?wpfb_dl=506763" TargetMode="External"/><Relationship Id="rId54" Type="http://schemas.openxmlformats.org/officeDocument/2006/relationships/hyperlink" Target="http://laipdocs.michoacan.gob.mx/?wpfb_dl=506771" TargetMode="External"/><Relationship Id="rId62" Type="http://schemas.openxmlformats.org/officeDocument/2006/relationships/hyperlink" Target="http://laipdocs.michoacan.gob.mx/?wpfb_dl=506769" TargetMode="External"/><Relationship Id="rId70" Type="http://schemas.openxmlformats.org/officeDocument/2006/relationships/hyperlink" Target="http://laipdocs.michoacan.gob.mx/?wpfb_dl506036=" TargetMode="External"/><Relationship Id="rId75" Type="http://schemas.openxmlformats.org/officeDocument/2006/relationships/hyperlink" Target="http://laipdocs.michoacan.gob.mx/?wpfb_dl=506772" TargetMode="External"/><Relationship Id="rId1" Type="http://schemas.openxmlformats.org/officeDocument/2006/relationships/hyperlink" Target="https://sip.cadpe.michoacan.gob.mx/projects/compraMich/expedientes/exp_726_documento_1_20230605_081633_119.pdf" TargetMode="External"/><Relationship Id="rId6" Type="http://schemas.openxmlformats.org/officeDocument/2006/relationships/hyperlink" Target="https://sip.cadpe.michoacan.gob.mx/projects/compraMich/expedientes/exp_728_documento_1_20230606_152441_8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tabSelected="1" topLeftCell="A2" zoomScale="70" zoomScaleNormal="70" zoomScalePageLayoutView="125" workbookViewId="0">
      <selection activeCell="C4" sqref="C1:C1048576"/>
    </sheetView>
  </sheetViews>
  <sheetFormatPr baseColWidth="10" defaultColWidth="9.140625" defaultRowHeight="15" x14ac:dyDescent="0.25"/>
  <cols>
    <col min="1" max="1" width="14.85546875" customWidth="1"/>
    <col min="2" max="2" width="36.5703125" bestFit="1" customWidth="1"/>
    <col min="3" max="3" width="38.5703125" bestFit="1" customWidth="1"/>
    <col min="4" max="4" width="28.7109375" hidden="1" customWidth="1"/>
    <col min="5" max="5" width="35.140625" hidden="1" customWidth="1"/>
    <col min="6" max="6" width="32.85546875" hidden="1" customWidth="1"/>
    <col min="7" max="7" width="46.140625" hidden="1" customWidth="1"/>
    <col min="8" max="8" width="38.42578125" hidden="1" customWidth="1"/>
    <col min="9" max="9" width="46" hidden="1" customWidth="1"/>
    <col min="10" max="10" width="32.5703125" hidden="1" customWidth="1"/>
    <col min="11" max="11" width="37.28515625" hidden="1" customWidth="1"/>
    <col min="12" max="12" width="46.140625" hidden="1" customWidth="1"/>
    <col min="13" max="13" width="43.85546875" hidden="1" customWidth="1"/>
    <col min="14" max="14" width="46.140625" hidden="1" customWidth="1"/>
    <col min="15" max="15" width="73.42578125" hidden="1" customWidth="1"/>
    <col min="16" max="16" width="68.140625" hidden="1" customWidth="1"/>
    <col min="17" max="17" width="61.28515625" hidden="1" customWidth="1"/>
    <col min="18" max="18" width="37.7109375" hidden="1" customWidth="1"/>
    <col min="19" max="19" width="33.42578125" hidden="1" customWidth="1"/>
    <col min="20" max="20" width="36.85546875" hidden="1" customWidth="1"/>
    <col min="21" max="21" width="38.42578125" hidden="1" customWidth="1"/>
    <col min="22" max="22" width="34.42578125" hidden="1" customWidth="1"/>
    <col min="23" max="23" width="58.140625" hidden="1" customWidth="1"/>
    <col min="24" max="24" width="48.42578125" hidden="1" customWidth="1"/>
    <col min="25" max="25" width="69.42578125" hidden="1" customWidth="1"/>
    <col min="26" max="26" width="63.42578125" hidden="1" customWidth="1"/>
    <col min="27" max="27" width="61.140625" hidden="1" customWidth="1"/>
    <col min="28" max="28" width="70.42578125" hidden="1" customWidth="1"/>
    <col min="29" max="29" width="74.42578125" hidden="1" customWidth="1"/>
    <col min="30" max="30" width="69" hidden="1" customWidth="1"/>
    <col min="31" max="31" width="64.5703125" hidden="1" customWidth="1"/>
    <col min="32" max="32" width="66.42578125" hidden="1" customWidth="1"/>
    <col min="33" max="33" width="64.85546875" hidden="1" customWidth="1"/>
    <col min="34" max="34" width="77.28515625" hidden="1" customWidth="1"/>
    <col min="35" max="35" width="73.140625" hidden="1" customWidth="1"/>
    <col min="36" max="36" width="84" hidden="1" customWidth="1"/>
    <col min="37" max="37" width="59.28515625" hidden="1" customWidth="1"/>
    <col min="38" max="38" width="60" hidden="1" customWidth="1"/>
    <col min="39" max="39" width="62.42578125" hidden="1" customWidth="1"/>
    <col min="40" max="40" width="60.85546875" hidden="1" customWidth="1"/>
    <col min="41" max="41" width="63.28515625" hidden="1" customWidth="1"/>
    <col min="42" max="42" width="44.85546875" hidden="1" customWidth="1"/>
    <col min="43" max="43" width="16.140625" hidden="1" customWidth="1"/>
    <col min="44" max="44" width="19.42578125" hidden="1" customWidth="1"/>
    <col min="45" max="45" width="31.140625" hidden="1" customWidth="1"/>
    <col min="46" max="46" width="30.85546875" hidden="1" customWidth="1"/>
    <col min="47" max="47" width="31.7109375" hidden="1" customWidth="1"/>
    <col min="48" max="48" width="48.42578125" customWidth="1"/>
    <col min="49" max="49" width="50.5703125" customWidth="1"/>
    <col min="50" max="50" width="37.28515625" customWidth="1"/>
    <col min="51" max="51" width="47.42578125" customWidth="1"/>
    <col min="52" max="52" width="44.140625" customWidth="1"/>
    <col min="53" max="53" width="44.5703125" customWidth="1"/>
    <col min="54" max="54" width="14.42578125" customWidth="1"/>
    <col min="55" max="55" width="35.28515625" customWidth="1"/>
    <col min="56" max="56" width="30.85546875" customWidth="1"/>
    <col min="57" max="57" width="39.85546875" customWidth="1"/>
    <col min="58" max="58" width="41.28515625" bestFit="1" customWidth="1"/>
    <col min="59" max="59" width="43.42578125" bestFit="1" customWidth="1"/>
    <col min="60" max="60" width="68.28515625" hidden="1" customWidth="1"/>
    <col min="61" max="61" width="46.42578125" hidden="1" customWidth="1"/>
    <col min="62" max="62" width="46.140625" hidden="1" customWidth="1"/>
    <col min="63" max="63" width="36.140625" hidden="1" customWidth="1"/>
    <col min="64" max="64" width="22.28515625" hidden="1" customWidth="1"/>
    <col min="65" max="65" width="46.42578125" hidden="1" customWidth="1"/>
    <col min="66" max="66" width="44.42578125" hidden="1" customWidth="1"/>
    <col min="67" max="67" width="41.28515625" hidden="1" customWidth="1"/>
    <col min="68" max="68" width="60.140625" hidden="1" customWidth="1"/>
    <col min="69" max="69" width="82" hidden="1" customWidth="1"/>
    <col min="70" max="70" width="51.140625" hidden="1" customWidth="1"/>
    <col min="71" max="71" width="42.140625" hidden="1" customWidth="1"/>
    <col min="72" max="72" width="46.140625" hidden="1" customWidth="1"/>
    <col min="73" max="73" width="57" hidden="1" customWidth="1"/>
    <col min="74" max="74" width="46.42578125" hidden="1" customWidth="1"/>
    <col min="75" max="75" width="51.42578125" hidden="1" customWidth="1"/>
    <col min="76" max="76" width="76.42578125" hidden="1" customWidth="1"/>
    <col min="77" max="77" width="82" hidden="1" customWidth="1"/>
    <col min="78" max="78" width="73.140625" bestFit="1" customWidth="1"/>
    <col min="79" max="79" width="25.7109375" customWidth="1"/>
    <col min="80" max="80" width="20.140625" bestFit="1" customWidth="1"/>
    <col min="81" max="81" width="53" customWidth="1"/>
  </cols>
  <sheetData>
    <row r="1" spans="1:81" hidden="1" x14ac:dyDescent="0.25">
      <c r="A1" t="s">
        <v>0</v>
      </c>
    </row>
    <row r="2" spans="1:8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8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2" t="s">
        <v>97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</row>
    <row r="7" spans="1:81" s="32" customFormat="1" ht="54.75" x14ac:dyDescent="0.3">
      <c r="A7" s="33" t="s">
        <v>98</v>
      </c>
      <c r="B7" s="33" t="s">
        <v>99</v>
      </c>
      <c r="C7" s="33" t="s">
        <v>100</v>
      </c>
      <c r="D7" s="33" t="s">
        <v>101</v>
      </c>
      <c r="E7" s="33" t="s">
        <v>102</v>
      </c>
      <c r="F7" s="33" t="s">
        <v>103</v>
      </c>
      <c r="G7" s="33" t="s">
        <v>104</v>
      </c>
      <c r="H7" s="33" t="s">
        <v>105</v>
      </c>
      <c r="I7" s="33" t="s">
        <v>106</v>
      </c>
      <c r="J7" s="33" t="s">
        <v>107</v>
      </c>
      <c r="K7" s="33" t="s">
        <v>108</v>
      </c>
      <c r="L7" s="33" t="s">
        <v>109</v>
      </c>
      <c r="M7" s="33" t="s">
        <v>110</v>
      </c>
      <c r="N7" s="33" t="s">
        <v>111</v>
      </c>
      <c r="O7" s="33" t="s">
        <v>112</v>
      </c>
      <c r="P7" s="33" t="s">
        <v>113</v>
      </c>
      <c r="Q7" s="33" t="s">
        <v>114</v>
      </c>
      <c r="R7" s="33" t="s">
        <v>115</v>
      </c>
      <c r="S7" s="33" t="s">
        <v>116</v>
      </c>
      <c r="T7" s="33" t="s">
        <v>117</v>
      </c>
      <c r="U7" s="33" t="s">
        <v>118</v>
      </c>
      <c r="V7" s="33" t="s">
        <v>119</v>
      </c>
      <c r="W7" s="33" t="s">
        <v>120</v>
      </c>
      <c r="X7" s="33" t="s">
        <v>121</v>
      </c>
      <c r="Y7" s="33" t="s">
        <v>122</v>
      </c>
      <c r="Z7" s="33" t="s">
        <v>123</v>
      </c>
      <c r="AA7" s="33" t="s">
        <v>124</v>
      </c>
      <c r="AB7" s="33" t="s">
        <v>125</v>
      </c>
      <c r="AC7" s="33" t="s">
        <v>126</v>
      </c>
      <c r="AD7" s="33" t="s">
        <v>127</v>
      </c>
      <c r="AE7" s="33" t="s">
        <v>128</v>
      </c>
      <c r="AF7" s="33" t="s">
        <v>129</v>
      </c>
      <c r="AG7" s="33" t="s">
        <v>130</v>
      </c>
      <c r="AH7" s="33" t="s">
        <v>131</v>
      </c>
      <c r="AI7" s="33" t="s">
        <v>132</v>
      </c>
      <c r="AJ7" s="33" t="s">
        <v>133</v>
      </c>
      <c r="AK7" s="33" t="s">
        <v>134</v>
      </c>
      <c r="AL7" s="33" t="s">
        <v>135</v>
      </c>
      <c r="AM7" s="33" t="s">
        <v>136</v>
      </c>
      <c r="AN7" s="33" t="s">
        <v>137</v>
      </c>
      <c r="AO7" s="33" t="s">
        <v>138</v>
      </c>
      <c r="AP7" s="33" t="s">
        <v>139</v>
      </c>
      <c r="AQ7" s="33" t="s">
        <v>140</v>
      </c>
      <c r="AR7" s="33" t="s">
        <v>141</v>
      </c>
      <c r="AS7" s="33" t="s">
        <v>142</v>
      </c>
      <c r="AT7" s="33" t="s">
        <v>143</v>
      </c>
      <c r="AU7" s="33" t="s">
        <v>144</v>
      </c>
      <c r="AV7" s="33" t="s">
        <v>145</v>
      </c>
      <c r="AW7" s="33" t="s">
        <v>146</v>
      </c>
      <c r="AX7" s="33" t="s">
        <v>147</v>
      </c>
      <c r="AY7" s="33" t="s">
        <v>148</v>
      </c>
      <c r="AZ7" s="33" t="s">
        <v>149</v>
      </c>
      <c r="BA7" s="33" t="s">
        <v>150</v>
      </c>
      <c r="BB7" s="33" t="s">
        <v>151</v>
      </c>
      <c r="BC7" s="33" t="s">
        <v>152</v>
      </c>
      <c r="BD7" s="33" t="s">
        <v>153</v>
      </c>
      <c r="BE7" s="33" t="s">
        <v>154</v>
      </c>
      <c r="BF7" s="33" t="s">
        <v>155</v>
      </c>
      <c r="BG7" s="33" t="s">
        <v>156</v>
      </c>
      <c r="BH7" s="33" t="s">
        <v>157</v>
      </c>
      <c r="BI7" s="33" t="s">
        <v>158</v>
      </c>
      <c r="BJ7" s="33" t="s">
        <v>159</v>
      </c>
      <c r="BK7" s="33" t="s">
        <v>160</v>
      </c>
      <c r="BL7" s="33" t="s">
        <v>161</v>
      </c>
      <c r="BM7" s="33" t="s">
        <v>162</v>
      </c>
      <c r="BN7" s="33" t="s">
        <v>163</v>
      </c>
      <c r="BO7" s="33" t="s">
        <v>164</v>
      </c>
      <c r="BP7" s="33" t="s">
        <v>165</v>
      </c>
      <c r="BQ7" s="33" t="s">
        <v>166</v>
      </c>
      <c r="BR7" s="33" t="s">
        <v>167</v>
      </c>
      <c r="BS7" s="33" t="s">
        <v>168</v>
      </c>
      <c r="BT7" s="33" t="s">
        <v>169</v>
      </c>
      <c r="BU7" s="33" t="s">
        <v>170</v>
      </c>
      <c r="BV7" s="33" t="s">
        <v>171</v>
      </c>
      <c r="BW7" s="33" t="s">
        <v>172</v>
      </c>
      <c r="BX7" s="33" t="s">
        <v>173</v>
      </c>
      <c r="BY7" s="33" t="s">
        <v>174</v>
      </c>
      <c r="BZ7" s="33" t="s">
        <v>175</v>
      </c>
      <c r="CA7" s="33" t="s">
        <v>176</v>
      </c>
      <c r="CB7" s="33" t="s">
        <v>177</v>
      </c>
      <c r="CC7" s="33" t="s">
        <v>178</v>
      </c>
    </row>
    <row r="8" spans="1:81" s="42" customFormat="1" ht="87" customHeight="1" x14ac:dyDescent="0.25">
      <c r="A8" s="34">
        <v>2023</v>
      </c>
      <c r="B8" s="35">
        <v>45108</v>
      </c>
      <c r="C8" s="35">
        <v>45199</v>
      </c>
      <c r="D8" s="34" t="s">
        <v>179</v>
      </c>
      <c r="E8" s="34" t="s">
        <v>184</v>
      </c>
      <c r="F8" s="34" t="s">
        <v>187</v>
      </c>
      <c r="G8" s="34">
        <v>1</v>
      </c>
      <c r="H8" s="34" t="s">
        <v>358</v>
      </c>
      <c r="I8" s="36" t="s">
        <v>359</v>
      </c>
      <c r="J8" s="35">
        <v>45083</v>
      </c>
      <c r="K8" s="37" t="s">
        <v>360</v>
      </c>
      <c r="L8" s="34">
        <v>1</v>
      </c>
      <c r="M8" s="35">
        <v>45090</v>
      </c>
      <c r="N8" s="34">
        <v>1</v>
      </c>
      <c r="O8" s="34">
        <v>1</v>
      </c>
      <c r="P8" s="36" t="s">
        <v>391</v>
      </c>
      <c r="Q8" s="36" t="s">
        <v>392</v>
      </c>
      <c r="R8" s="36" t="s">
        <v>393</v>
      </c>
      <c r="S8" s="34" t="s">
        <v>361</v>
      </c>
      <c r="T8" s="34" t="s">
        <v>362</v>
      </c>
      <c r="U8" s="34" t="s">
        <v>363</v>
      </c>
      <c r="V8" s="34" t="s">
        <v>366</v>
      </c>
      <c r="W8" s="34" t="s">
        <v>189</v>
      </c>
      <c r="X8" s="34" t="s">
        <v>365</v>
      </c>
      <c r="Y8" s="34" t="s">
        <v>197</v>
      </c>
      <c r="Z8" s="34" t="s">
        <v>394</v>
      </c>
      <c r="AA8" s="34">
        <v>260</v>
      </c>
      <c r="AB8" s="34"/>
      <c r="AC8" s="34" t="s">
        <v>222</v>
      </c>
      <c r="AD8" s="34" t="s">
        <v>395</v>
      </c>
      <c r="AE8" s="38">
        <v>1</v>
      </c>
      <c r="AF8" s="39" t="s">
        <v>396</v>
      </c>
      <c r="AG8" s="39">
        <v>53</v>
      </c>
      <c r="AH8" s="39" t="s">
        <v>396</v>
      </c>
      <c r="AI8" s="39">
        <v>16</v>
      </c>
      <c r="AJ8" s="39" t="s">
        <v>261</v>
      </c>
      <c r="AK8" s="39">
        <v>58195</v>
      </c>
      <c r="AL8" s="34"/>
      <c r="AM8" s="34"/>
      <c r="AN8" s="34"/>
      <c r="AO8" s="34"/>
      <c r="AP8" s="37" t="s">
        <v>398</v>
      </c>
      <c r="AQ8" s="37" t="s">
        <v>399</v>
      </c>
      <c r="AR8" s="37" t="s">
        <v>399</v>
      </c>
      <c r="AS8" s="37" t="s">
        <v>399</v>
      </c>
      <c r="AT8" s="34" t="s">
        <v>358</v>
      </c>
      <c r="AU8" s="35">
        <v>45090</v>
      </c>
      <c r="AV8" s="35">
        <v>45090</v>
      </c>
      <c r="AW8" s="35">
        <v>45456</v>
      </c>
      <c r="AX8" s="34">
        <v>3504572</v>
      </c>
      <c r="AY8" s="34"/>
      <c r="AZ8" s="34"/>
      <c r="BA8" s="34"/>
      <c r="BB8" s="34" t="s">
        <v>397</v>
      </c>
      <c r="BC8" s="34"/>
      <c r="BD8" s="34" t="s">
        <v>400</v>
      </c>
      <c r="BE8" s="37" t="s">
        <v>401</v>
      </c>
      <c r="BF8" s="35">
        <v>45120</v>
      </c>
      <c r="BG8" s="35">
        <v>45261</v>
      </c>
      <c r="BH8" s="40" t="s">
        <v>709</v>
      </c>
      <c r="BI8" s="34"/>
      <c r="BJ8" s="34">
        <v>1</v>
      </c>
      <c r="BK8" s="34" t="s">
        <v>288</v>
      </c>
      <c r="BL8" s="34" t="s">
        <v>402</v>
      </c>
      <c r="BM8" s="34" t="s">
        <v>402</v>
      </c>
      <c r="BN8" s="34" t="s">
        <v>403</v>
      </c>
      <c r="BO8" s="34"/>
      <c r="BP8" s="34"/>
      <c r="BQ8" s="34"/>
      <c r="BR8" s="34"/>
      <c r="BS8" s="34" t="s">
        <v>294</v>
      </c>
      <c r="BT8" s="34"/>
      <c r="BU8" s="34"/>
      <c r="BV8" s="34"/>
      <c r="BW8" s="34"/>
      <c r="BX8" s="34"/>
      <c r="BY8" s="34"/>
      <c r="BZ8" s="34" t="s">
        <v>399</v>
      </c>
      <c r="CA8" s="35">
        <v>45201</v>
      </c>
      <c r="CB8" s="35">
        <v>45199</v>
      </c>
      <c r="CC8" s="41" t="s">
        <v>431</v>
      </c>
    </row>
    <row r="9" spans="1:81" s="44" customFormat="1" ht="80.25" customHeight="1" x14ac:dyDescent="0.35">
      <c r="A9" s="34">
        <v>2023</v>
      </c>
      <c r="B9" s="35">
        <v>45108</v>
      </c>
      <c r="C9" s="35">
        <v>45199</v>
      </c>
      <c r="D9" s="34" t="s">
        <v>179</v>
      </c>
      <c r="E9" s="34" t="s">
        <v>184</v>
      </c>
      <c r="F9" s="34" t="s">
        <v>187</v>
      </c>
      <c r="G9" s="34">
        <v>2</v>
      </c>
      <c r="H9" s="34" t="s">
        <v>404</v>
      </c>
      <c r="I9" s="36" t="s">
        <v>406</v>
      </c>
      <c r="J9" s="35">
        <v>45084</v>
      </c>
      <c r="K9" s="37" t="s">
        <v>408</v>
      </c>
      <c r="L9" s="34">
        <v>2</v>
      </c>
      <c r="M9" s="35">
        <v>45091</v>
      </c>
      <c r="N9" s="34">
        <v>2</v>
      </c>
      <c r="O9" s="34">
        <v>2</v>
      </c>
      <c r="P9" s="36" t="s">
        <v>423</v>
      </c>
      <c r="Q9" s="36" t="s">
        <v>426</v>
      </c>
      <c r="R9" s="36" t="s">
        <v>427</v>
      </c>
      <c r="S9" s="34" t="s">
        <v>361</v>
      </c>
      <c r="T9" s="34" t="s">
        <v>362</v>
      </c>
      <c r="U9" s="34" t="s">
        <v>363</v>
      </c>
      <c r="V9" s="34" t="s">
        <v>366</v>
      </c>
      <c r="W9" s="34" t="s">
        <v>189</v>
      </c>
      <c r="X9" s="34" t="s">
        <v>365</v>
      </c>
      <c r="Y9" s="34" t="s">
        <v>197</v>
      </c>
      <c r="Z9" s="34" t="s">
        <v>394</v>
      </c>
      <c r="AA9" s="34">
        <v>261</v>
      </c>
      <c r="AB9" s="34"/>
      <c r="AC9" s="34" t="s">
        <v>222</v>
      </c>
      <c r="AD9" s="34" t="s">
        <v>395</v>
      </c>
      <c r="AE9" s="38">
        <v>2</v>
      </c>
      <c r="AF9" s="39" t="s">
        <v>396</v>
      </c>
      <c r="AG9" s="39">
        <v>53</v>
      </c>
      <c r="AH9" s="39" t="s">
        <v>396</v>
      </c>
      <c r="AI9" s="39">
        <v>16</v>
      </c>
      <c r="AJ9" s="39" t="s">
        <v>261</v>
      </c>
      <c r="AK9" s="39">
        <v>58195</v>
      </c>
      <c r="AL9" s="34"/>
      <c r="AM9" s="34"/>
      <c r="AN9" s="34"/>
      <c r="AO9" s="34"/>
      <c r="AP9" s="37" t="s">
        <v>398</v>
      </c>
      <c r="AQ9" s="37" t="s">
        <v>399</v>
      </c>
      <c r="AR9" s="37" t="s">
        <v>399</v>
      </c>
      <c r="AS9" s="37" t="s">
        <v>399</v>
      </c>
      <c r="AT9" s="34" t="s">
        <v>404</v>
      </c>
      <c r="AU9" s="35">
        <v>45091</v>
      </c>
      <c r="AV9" s="35">
        <v>45091</v>
      </c>
      <c r="AW9" s="35">
        <v>45457</v>
      </c>
      <c r="AX9" s="43">
        <v>3220213.7599999998</v>
      </c>
      <c r="AY9" s="43">
        <v>3800000.85</v>
      </c>
      <c r="AZ9" s="34"/>
      <c r="BA9" s="34"/>
      <c r="BB9" s="34" t="s">
        <v>397</v>
      </c>
      <c r="BC9" s="34"/>
      <c r="BD9" s="34" t="s">
        <v>400</v>
      </c>
      <c r="BE9" s="37" t="s">
        <v>408</v>
      </c>
      <c r="BF9" s="35">
        <v>45121</v>
      </c>
      <c r="BG9" s="35">
        <v>45261</v>
      </c>
      <c r="BH9" s="40" t="s">
        <v>710</v>
      </c>
      <c r="BI9" s="34"/>
      <c r="BJ9" s="34">
        <v>2</v>
      </c>
      <c r="BK9" s="34" t="s">
        <v>288</v>
      </c>
      <c r="BL9" s="34" t="s">
        <v>402</v>
      </c>
      <c r="BM9" s="34" t="s">
        <v>402</v>
      </c>
      <c r="BN9" s="34" t="s">
        <v>403</v>
      </c>
      <c r="BO9" s="34"/>
      <c r="BP9" s="34"/>
      <c r="BQ9" s="34"/>
      <c r="BR9" s="34"/>
      <c r="BS9" s="34" t="s">
        <v>294</v>
      </c>
      <c r="BT9" s="34"/>
      <c r="BU9" s="34"/>
      <c r="BV9" s="34"/>
      <c r="BW9" s="34"/>
      <c r="BX9" s="34"/>
      <c r="BY9" s="34"/>
      <c r="BZ9" s="34" t="s">
        <v>399</v>
      </c>
      <c r="CA9" s="35">
        <v>45201</v>
      </c>
      <c r="CB9" s="35">
        <v>45199</v>
      </c>
      <c r="CC9" s="41" t="s">
        <v>431</v>
      </c>
    </row>
    <row r="10" spans="1:81" s="44" customFormat="1" ht="80.25" customHeight="1" x14ac:dyDescent="0.35">
      <c r="A10" s="34">
        <v>2023</v>
      </c>
      <c r="B10" s="35">
        <v>45108</v>
      </c>
      <c r="C10" s="35">
        <v>45199</v>
      </c>
      <c r="D10" s="34" t="s">
        <v>179</v>
      </c>
      <c r="E10" s="34" t="s">
        <v>184</v>
      </c>
      <c r="F10" s="34" t="s">
        <v>187</v>
      </c>
      <c r="G10" s="34">
        <v>3</v>
      </c>
      <c r="H10" s="34" t="s">
        <v>405</v>
      </c>
      <c r="I10" s="36" t="s">
        <v>407</v>
      </c>
      <c r="J10" s="35">
        <v>45084</v>
      </c>
      <c r="K10" s="37" t="s">
        <v>409</v>
      </c>
      <c r="L10" s="34">
        <v>3</v>
      </c>
      <c r="M10" s="35">
        <v>45091</v>
      </c>
      <c r="N10" s="34">
        <v>3</v>
      </c>
      <c r="O10" s="34">
        <v>3</v>
      </c>
      <c r="P10" s="36" t="s">
        <v>424</v>
      </c>
      <c r="Q10" s="36" t="s">
        <v>425</v>
      </c>
      <c r="R10" s="36" t="s">
        <v>428</v>
      </c>
      <c r="S10" s="34" t="s">
        <v>361</v>
      </c>
      <c r="T10" s="34" t="s">
        <v>362</v>
      </c>
      <c r="U10" s="34" t="s">
        <v>363</v>
      </c>
      <c r="V10" s="34" t="s">
        <v>366</v>
      </c>
      <c r="W10" s="34" t="s">
        <v>189</v>
      </c>
      <c r="X10" s="34" t="s">
        <v>365</v>
      </c>
      <c r="Y10" s="34" t="s">
        <v>197</v>
      </c>
      <c r="Z10" s="34" t="s">
        <v>394</v>
      </c>
      <c r="AA10" s="34">
        <v>262</v>
      </c>
      <c r="AB10" s="34"/>
      <c r="AC10" s="34" t="s">
        <v>222</v>
      </c>
      <c r="AD10" s="34" t="s">
        <v>395</v>
      </c>
      <c r="AE10" s="38">
        <v>3</v>
      </c>
      <c r="AF10" s="39" t="s">
        <v>396</v>
      </c>
      <c r="AG10" s="39">
        <v>53</v>
      </c>
      <c r="AH10" s="39" t="s">
        <v>396</v>
      </c>
      <c r="AI10" s="39">
        <v>16</v>
      </c>
      <c r="AJ10" s="39" t="s">
        <v>261</v>
      </c>
      <c r="AK10" s="39">
        <v>58195</v>
      </c>
      <c r="AL10" s="34"/>
      <c r="AM10" s="34"/>
      <c r="AN10" s="34"/>
      <c r="AO10" s="34"/>
      <c r="AP10" s="37" t="s">
        <v>398</v>
      </c>
      <c r="AQ10" s="37" t="s">
        <v>399</v>
      </c>
      <c r="AR10" s="37" t="s">
        <v>399</v>
      </c>
      <c r="AS10" s="37" t="s">
        <v>399</v>
      </c>
      <c r="AT10" s="34" t="s">
        <v>429</v>
      </c>
      <c r="AU10" s="35">
        <v>45091</v>
      </c>
      <c r="AV10" s="35">
        <v>45091</v>
      </c>
      <c r="AW10" s="35">
        <v>45457</v>
      </c>
      <c r="AX10" s="43">
        <v>3275862.8</v>
      </c>
      <c r="AY10" s="34"/>
      <c r="AZ10" s="34"/>
      <c r="BA10" s="34"/>
      <c r="BB10" s="34" t="s">
        <v>397</v>
      </c>
      <c r="BC10" s="34"/>
      <c r="BD10" s="34" t="s">
        <v>400</v>
      </c>
      <c r="BE10" s="37" t="s">
        <v>430</v>
      </c>
      <c r="BF10" s="35">
        <v>45121</v>
      </c>
      <c r="BG10" s="35">
        <v>45261</v>
      </c>
      <c r="BH10" s="40" t="s">
        <v>711</v>
      </c>
      <c r="BI10" s="34"/>
      <c r="BJ10" s="34">
        <v>2</v>
      </c>
      <c r="BK10" s="34" t="s">
        <v>288</v>
      </c>
      <c r="BL10" s="34" t="s">
        <v>402</v>
      </c>
      <c r="BM10" s="34" t="s">
        <v>402</v>
      </c>
      <c r="BN10" s="34" t="s">
        <v>403</v>
      </c>
      <c r="BO10" s="34"/>
      <c r="BP10" s="34"/>
      <c r="BQ10" s="34"/>
      <c r="BR10" s="34"/>
      <c r="BS10" s="34" t="s">
        <v>294</v>
      </c>
      <c r="BT10" s="34"/>
      <c r="BU10" s="34"/>
      <c r="BV10" s="34"/>
      <c r="BW10" s="34"/>
      <c r="BX10" s="34"/>
      <c r="BY10" s="34"/>
      <c r="BZ10" s="34" t="s">
        <v>399</v>
      </c>
      <c r="CA10" s="35">
        <v>45201</v>
      </c>
      <c r="CB10" s="35">
        <v>45199</v>
      </c>
      <c r="CC10" s="41" t="s">
        <v>431</v>
      </c>
    </row>
    <row r="11" spans="1:81" s="44" customFormat="1" ht="274.5" customHeight="1" x14ac:dyDescent="0.35">
      <c r="A11" s="34">
        <v>2023</v>
      </c>
      <c r="B11" s="35">
        <v>45108</v>
      </c>
      <c r="C11" s="35">
        <v>45199</v>
      </c>
      <c r="D11" s="34" t="s">
        <v>179</v>
      </c>
      <c r="E11" s="34" t="s">
        <v>184</v>
      </c>
      <c r="F11" s="34" t="s">
        <v>187</v>
      </c>
      <c r="G11" s="34">
        <v>4</v>
      </c>
      <c r="H11" s="37" t="s">
        <v>432</v>
      </c>
      <c r="I11" s="36" t="s">
        <v>433</v>
      </c>
      <c r="J11" s="35">
        <v>45098</v>
      </c>
      <c r="K11" s="37" t="s">
        <v>434</v>
      </c>
      <c r="L11" s="34">
        <v>4</v>
      </c>
      <c r="M11" s="35">
        <v>45105</v>
      </c>
      <c r="N11" s="34">
        <v>4</v>
      </c>
      <c r="O11" s="34">
        <v>4</v>
      </c>
      <c r="P11" s="36" t="s">
        <v>440</v>
      </c>
      <c r="Q11" s="36" t="s">
        <v>441</v>
      </c>
      <c r="R11" s="36" t="s">
        <v>442</v>
      </c>
      <c r="S11" s="34" t="s">
        <v>435</v>
      </c>
      <c r="T11" s="34" t="s">
        <v>411</v>
      </c>
      <c r="U11" s="34" t="s">
        <v>412</v>
      </c>
      <c r="V11" s="34"/>
      <c r="W11" s="34" t="s">
        <v>189</v>
      </c>
      <c r="X11" s="34" t="s">
        <v>436</v>
      </c>
      <c r="Y11" s="34" t="s">
        <v>197</v>
      </c>
      <c r="Z11" s="34" t="s">
        <v>443</v>
      </c>
      <c r="AA11" s="34">
        <v>15</v>
      </c>
      <c r="AB11" s="34"/>
      <c r="AC11" s="34" t="s">
        <v>222</v>
      </c>
      <c r="AD11" s="34" t="s">
        <v>267</v>
      </c>
      <c r="AE11" s="38">
        <v>4</v>
      </c>
      <c r="AF11" s="39" t="s">
        <v>444</v>
      </c>
      <c r="AG11" s="39">
        <v>102</v>
      </c>
      <c r="AH11" s="39" t="s">
        <v>396</v>
      </c>
      <c r="AI11" s="39">
        <v>16</v>
      </c>
      <c r="AJ11" s="39" t="s">
        <v>261</v>
      </c>
      <c r="AK11" s="39">
        <v>60050</v>
      </c>
      <c r="AL11" s="34"/>
      <c r="AM11" s="34"/>
      <c r="AN11" s="34"/>
      <c r="AO11" s="34"/>
      <c r="AP11" s="37" t="s">
        <v>398</v>
      </c>
      <c r="AQ11" s="37" t="s">
        <v>399</v>
      </c>
      <c r="AR11" s="37" t="s">
        <v>399</v>
      </c>
      <c r="AS11" s="37" t="s">
        <v>399</v>
      </c>
      <c r="AT11" s="34" t="s">
        <v>445</v>
      </c>
      <c r="AU11" s="35">
        <v>45114</v>
      </c>
      <c r="AV11" s="35">
        <v>45114</v>
      </c>
      <c r="AW11" s="35">
        <v>45480</v>
      </c>
      <c r="AX11" s="34"/>
      <c r="AY11" s="34"/>
      <c r="AZ11" s="45">
        <v>3410880</v>
      </c>
      <c r="BA11" s="43">
        <v>13200000</v>
      </c>
      <c r="BB11" s="34" t="s">
        <v>397</v>
      </c>
      <c r="BC11" s="34"/>
      <c r="BD11" s="34" t="s">
        <v>400</v>
      </c>
      <c r="BE11" s="37" t="s">
        <v>434</v>
      </c>
      <c r="BF11" s="35">
        <v>45114</v>
      </c>
      <c r="BG11" s="35">
        <v>45261</v>
      </c>
      <c r="BH11" s="34"/>
      <c r="BI11" s="34"/>
      <c r="BJ11" s="34">
        <v>4</v>
      </c>
      <c r="BK11" s="34" t="s">
        <v>288</v>
      </c>
      <c r="BL11" s="34" t="s">
        <v>402</v>
      </c>
      <c r="BM11" s="34" t="s">
        <v>402</v>
      </c>
      <c r="BN11" s="34" t="s">
        <v>403</v>
      </c>
      <c r="BO11" s="34"/>
      <c r="BP11" s="34"/>
      <c r="BQ11" s="34"/>
      <c r="BR11" s="34"/>
      <c r="BS11" s="34" t="s">
        <v>294</v>
      </c>
      <c r="BT11" s="34"/>
      <c r="BU11" s="34"/>
      <c r="BV11" s="34"/>
      <c r="BW11" s="34"/>
      <c r="BX11" s="34"/>
      <c r="BY11" s="34"/>
      <c r="BZ11" s="34" t="s">
        <v>399</v>
      </c>
      <c r="CA11" s="35">
        <v>45201</v>
      </c>
      <c r="CB11" s="35">
        <v>45199</v>
      </c>
      <c r="CC11" s="41" t="s">
        <v>446</v>
      </c>
    </row>
    <row r="12" spans="1:81" s="44" customFormat="1" ht="106.5" customHeight="1" x14ac:dyDescent="0.35">
      <c r="A12" s="37">
        <v>2023</v>
      </c>
      <c r="B12" s="35">
        <v>45108</v>
      </c>
      <c r="C12" s="35">
        <v>45199</v>
      </c>
      <c r="D12" s="37" t="s">
        <v>179</v>
      </c>
      <c r="E12" s="37" t="s">
        <v>184</v>
      </c>
      <c r="F12" s="37" t="s">
        <v>187</v>
      </c>
      <c r="G12" s="37">
        <v>1</v>
      </c>
      <c r="H12" s="37" t="s">
        <v>447</v>
      </c>
      <c r="I12" s="40" t="s">
        <v>713</v>
      </c>
      <c r="J12" s="34" t="s">
        <v>448</v>
      </c>
      <c r="K12" s="37" t="s">
        <v>449</v>
      </c>
      <c r="L12" s="37">
        <v>1</v>
      </c>
      <c r="M12" s="35">
        <v>45148</v>
      </c>
      <c r="N12" s="34">
        <v>1</v>
      </c>
      <c r="O12" s="34">
        <v>1</v>
      </c>
      <c r="P12" s="46" t="s">
        <v>715</v>
      </c>
      <c r="Q12" s="47" t="s">
        <v>712</v>
      </c>
      <c r="R12" s="46" t="s">
        <v>715</v>
      </c>
      <c r="S12" s="34" t="s">
        <v>450</v>
      </c>
      <c r="T12" s="34" t="s">
        <v>451</v>
      </c>
      <c r="U12" s="34" t="s">
        <v>452</v>
      </c>
      <c r="V12" s="34" t="s">
        <v>453</v>
      </c>
      <c r="W12" s="34" t="s">
        <v>189</v>
      </c>
      <c r="X12" s="34" t="s">
        <v>454</v>
      </c>
      <c r="Y12" s="34" t="s">
        <v>216</v>
      </c>
      <c r="Z12" s="37" t="s">
        <v>455</v>
      </c>
      <c r="AA12" s="34">
        <v>7800</v>
      </c>
      <c r="AB12" s="34" t="s">
        <v>456</v>
      </c>
      <c r="AC12" s="34" t="s">
        <v>222</v>
      </c>
      <c r="AD12" s="34" t="s">
        <v>457</v>
      </c>
      <c r="AE12" s="34" t="s">
        <v>458</v>
      </c>
      <c r="AF12" s="34" t="s">
        <v>459</v>
      </c>
      <c r="AG12" s="34">
        <v>98</v>
      </c>
      <c r="AH12" s="34" t="s">
        <v>460</v>
      </c>
      <c r="AI12" s="34">
        <v>14</v>
      </c>
      <c r="AJ12" s="34" t="s">
        <v>274</v>
      </c>
      <c r="AK12" s="34">
        <v>45601</v>
      </c>
      <c r="AL12" s="34" t="s">
        <v>255</v>
      </c>
      <c r="AM12" s="34"/>
      <c r="AN12" s="34"/>
      <c r="AO12" s="34"/>
      <c r="AP12" s="48" t="s">
        <v>461</v>
      </c>
      <c r="AQ12" s="37" t="s">
        <v>462</v>
      </c>
      <c r="AR12" s="37" t="s">
        <v>463</v>
      </c>
      <c r="AS12" s="37" t="s">
        <v>464</v>
      </c>
      <c r="AT12" s="37" t="s">
        <v>447</v>
      </c>
      <c r="AU12" s="35">
        <v>45159</v>
      </c>
      <c r="AV12" s="35">
        <v>45159</v>
      </c>
      <c r="AW12" s="35">
        <v>45525</v>
      </c>
      <c r="AX12" s="49">
        <v>12677000</v>
      </c>
      <c r="AY12" s="49">
        <v>14705320</v>
      </c>
      <c r="AZ12" s="34"/>
      <c r="BA12" s="34"/>
      <c r="BB12" s="37" t="s">
        <v>465</v>
      </c>
      <c r="BC12" s="34"/>
      <c r="BD12" s="37" t="s">
        <v>466</v>
      </c>
      <c r="BE12" s="37" t="s">
        <v>467</v>
      </c>
      <c r="BF12" s="37"/>
      <c r="BG12" s="37"/>
      <c r="BH12" s="46" t="s">
        <v>719</v>
      </c>
      <c r="BI12" s="34"/>
      <c r="BJ12" s="34">
        <v>56301</v>
      </c>
      <c r="BK12" s="34" t="s">
        <v>288</v>
      </c>
      <c r="BL12" s="34"/>
      <c r="BM12" s="34"/>
      <c r="BN12" s="37" t="s">
        <v>468</v>
      </c>
      <c r="BO12" s="37" t="s">
        <v>469</v>
      </c>
      <c r="BP12" s="34"/>
      <c r="BQ12" s="34" t="s">
        <v>470</v>
      </c>
      <c r="BR12" s="34" t="s">
        <v>290</v>
      </c>
      <c r="BS12" s="34" t="s">
        <v>294</v>
      </c>
      <c r="BT12" s="34"/>
      <c r="BU12" s="37" t="s">
        <v>471</v>
      </c>
      <c r="BV12" s="34"/>
      <c r="BW12" s="34"/>
      <c r="BX12" s="34"/>
      <c r="BY12" s="34"/>
      <c r="BZ12" s="37" t="s">
        <v>464</v>
      </c>
      <c r="CA12" s="35">
        <v>45201</v>
      </c>
      <c r="CB12" s="35">
        <v>45199</v>
      </c>
      <c r="CC12" s="50" t="s">
        <v>726</v>
      </c>
    </row>
    <row r="13" spans="1:81" s="44" customFormat="1" ht="409.5" x14ac:dyDescent="0.35">
      <c r="A13" s="37">
        <v>2023</v>
      </c>
      <c r="B13" s="35">
        <v>45108</v>
      </c>
      <c r="C13" s="35">
        <v>45199</v>
      </c>
      <c r="D13" s="34" t="s">
        <v>181</v>
      </c>
      <c r="E13" s="37" t="s">
        <v>184</v>
      </c>
      <c r="F13" s="37" t="s">
        <v>187</v>
      </c>
      <c r="G13" s="37">
        <v>2</v>
      </c>
      <c r="H13" s="37" t="s">
        <v>472</v>
      </c>
      <c r="I13" s="40" t="s">
        <v>714</v>
      </c>
      <c r="J13" s="34" t="s">
        <v>473</v>
      </c>
      <c r="K13" s="37" t="s">
        <v>449</v>
      </c>
      <c r="L13" s="37">
        <v>2</v>
      </c>
      <c r="M13" s="34"/>
      <c r="N13" s="34"/>
      <c r="O13" s="34"/>
      <c r="P13" s="46" t="s">
        <v>716</v>
      </c>
      <c r="Q13" s="46" t="s">
        <v>718</v>
      </c>
      <c r="R13" s="46" t="s">
        <v>716</v>
      </c>
      <c r="S13" s="34" t="s">
        <v>450</v>
      </c>
      <c r="T13" s="34" t="s">
        <v>451</v>
      </c>
      <c r="U13" s="34" t="s">
        <v>452</v>
      </c>
      <c r="V13" s="34" t="s">
        <v>453</v>
      </c>
      <c r="W13" s="34" t="s">
        <v>189</v>
      </c>
      <c r="X13" s="34" t="s">
        <v>454</v>
      </c>
      <c r="Y13" s="34" t="s">
        <v>216</v>
      </c>
      <c r="Z13" s="37" t="s">
        <v>455</v>
      </c>
      <c r="AA13" s="34">
        <v>7800</v>
      </c>
      <c r="AB13" s="34" t="s">
        <v>456</v>
      </c>
      <c r="AC13" s="34" t="s">
        <v>222</v>
      </c>
      <c r="AD13" s="34" t="s">
        <v>457</v>
      </c>
      <c r="AE13" s="34" t="s">
        <v>458</v>
      </c>
      <c r="AF13" s="34" t="s">
        <v>459</v>
      </c>
      <c r="AG13" s="34">
        <v>98</v>
      </c>
      <c r="AH13" s="34" t="s">
        <v>460</v>
      </c>
      <c r="AI13" s="34">
        <v>14</v>
      </c>
      <c r="AJ13" s="34" t="s">
        <v>274</v>
      </c>
      <c r="AK13" s="34">
        <v>45601</v>
      </c>
      <c r="AL13" s="34" t="s">
        <v>255</v>
      </c>
      <c r="AM13" s="34"/>
      <c r="AN13" s="34"/>
      <c r="AO13" s="34"/>
      <c r="AP13" s="48" t="s">
        <v>461</v>
      </c>
      <c r="AQ13" s="37" t="s">
        <v>462</v>
      </c>
      <c r="AR13" s="37" t="s">
        <v>463</v>
      </c>
      <c r="AS13" s="37" t="s">
        <v>464</v>
      </c>
      <c r="AT13" s="34" t="s">
        <v>472</v>
      </c>
      <c r="AU13" s="35">
        <v>45126</v>
      </c>
      <c r="AV13" s="35">
        <v>45126</v>
      </c>
      <c r="AW13" s="35">
        <v>45492</v>
      </c>
      <c r="AX13" s="49">
        <v>9387000</v>
      </c>
      <c r="AY13" s="49">
        <v>10888920</v>
      </c>
      <c r="AZ13" s="34"/>
      <c r="BA13" s="34"/>
      <c r="BB13" s="37" t="s">
        <v>465</v>
      </c>
      <c r="BC13" s="34"/>
      <c r="BD13" s="37" t="s">
        <v>466</v>
      </c>
      <c r="BE13" s="37" t="s">
        <v>467</v>
      </c>
      <c r="BF13" s="37"/>
      <c r="BG13" s="37"/>
      <c r="BH13" s="46" t="s">
        <v>720</v>
      </c>
      <c r="BI13" s="34"/>
      <c r="BJ13" s="34">
        <v>56301</v>
      </c>
      <c r="BK13" s="34" t="s">
        <v>288</v>
      </c>
      <c r="BL13" s="34"/>
      <c r="BM13" s="34"/>
      <c r="BN13" s="37" t="s">
        <v>468</v>
      </c>
      <c r="BO13" s="37" t="s">
        <v>469</v>
      </c>
      <c r="BP13" s="34"/>
      <c r="BQ13" s="34" t="s">
        <v>470</v>
      </c>
      <c r="BR13" s="34" t="s">
        <v>290</v>
      </c>
      <c r="BS13" s="34" t="s">
        <v>294</v>
      </c>
      <c r="BT13" s="34"/>
      <c r="BU13" s="37" t="s">
        <v>471</v>
      </c>
      <c r="BV13" s="34"/>
      <c r="BW13" s="34"/>
      <c r="BX13" s="34"/>
      <c r="BY13" s="34"/>
      <c r="BZ13" s="37" t="s">
        <v>464</v>
      </c>
      <c r="CA13" s="35">
        <v>45201</v>
      </c>
      <c r="CB13" s="35">
        <v>45199</v>
      </c>
      <c r="CC13" s="50" t="s">
        <v>727</v>
      </c>
    </row>
    <row r="14" spans="1:81" s="44" customFormat="1" ht="409.5" x14ac:dyDescent="0.35">
      <c r="A14" s="37">
        <v>2023</v>
      </c>
      <c r="B14" s="35">
        <v>45108</v>
      </c>
      <c r="C14" s="35">
        <v>45199</v>
      </c>
      <c r="D14" s="34" t="s">
        <v>181</v>
      </c>
      <c r="E14" s="37" t="s">
        <v>186</v>
      </c>
      <c r="F14" s="37" t="s">
        <v>187</v>
      </c>
      <c r="G14" s="37">
        <v>3</v>
      </c>
      <c r="H14" s="37" t="s">
        <v>474</v>
      </c>
      <c r="I14" s="40" t="s">
        <v>714</v>
      </c>
      <c r="J14" s="34" t="s">
        <v>473</v>
      </c>
      <c r="K14" s="37" t="s">
        <v>475</v>
      </c>
      <c r="L14" s="37">
        <v>3</v>
      </c>
      <c r="M14" s="34"/>
      <c r="N14" s="34"/>
      <c r="O14" s="34"/>
      <c r="P14" s="46" t="s">
        <v>716</v>
      </c>
      <c r="Q14" s="46" t="s">
        <v>718</v>
      </c>
      <c r="R14" s="46" t="s">
        <v>716</v>
      </c>
      <c r="S14" s="34" t="s">
        <v>450</v>
      </c>
      <c r="T14" s="34" t="s">
        <v>451</v>
      </c>
      <c r="U14" s="34" t="s">
        <v>452</v>
      </c>
      <c r="V14" s="34" t="s">
        <v>453</v>
      </c>
      <c r="W14" s="34" t="s">
        <v>189</v>
      </c>
      <c r="X14" s="34" t="s">
        <v>454</v>
      </c>
      <c r="Y14" s="34" t="s">
        <v>216</v>
      </c>
      <c r="Z14" s="37" t="s">
        <v>455</v>
      </c>
      <c r="AA14" s="34">
        <v>7800</v>
      </c>
      <c r="AB14" s="34" t="s">
        <v>456</v>
      </c>
      <c r="AC14" s="34" t="s">
        <v>222</v>
      </c>
      <c r="AD14" s="34" t="s">
        <v>457</v>
      </c>
      <c r="AE14" s="34" t="s">
        <v>458</v>
      </c>
      <c r="AF14" s="34" t="s">
        <v>459</v>
      </c>
      <c r="AG14" s="34">
        <v>98</v>
      </c>
      <c r="AH14" s="34" t="s">
        <v>460</v>
      </c>
      <c r="AI14" s="34">
        <v>14</v>
      </c>
      <c r="AJ14" s="34" t="s">
        <v>274</v>
      </c>
      <c r="AK14" s="34">
        <v>45601</v>
      </c>
      <c r="AL14" s="34" t="s">
        <v>255</v>
      </c>
      <c r="AM14" s="34"/>
      <c r="AN14" s="34"/>
      <c r="AO14" s="34"/>
      <c r="AP14" s="48" t="s">
        <v>461</v>
      </c>
      <c r="AQ14" s="37" t="s">
        <v>462</v>
      </c>
      <c r="AR14" s="37" t="s">
        <v>463</v>
      </c>
      <c r="AS14" s="37" t="s">
        <v>464</v>
      </c>
      <c r="AT14" s="34" t="s">
        <v>474</v>
      </c>
      <c r="AU14" s="35">
        <v>45126</v>
      </c>
      <c r="AV14" s="35">
        <v>45126</v>
      </c>
      <c r="AW14" s="35">
        <v>45492</v>
      </c>
      <c r="AX14" s="49">
        <v>833425.74</v>
      </c>
      <c r="AY14" s="34">
        <v>966773.86</v>
      </c>
      <c r="AZ14" s="34"/>
      <c r="BA14" s="34"/>
      <c r="BB14" s="37" t="s">
        <v>465</v>
      </c>
      <c r="BC14" s="34"/>
      <c r="BD14" s="37" t="s">
        <v>466</v>
      </c>
      <c r="BE14" s="37" t="s">
        <v>467</v>
      </c>
      <c r="BF14" s="37"/>
      <c r="BG14" s="37"/>
      <c r="BH14" s="46" t="s">
        <v>721</v>
      </c>
      <c r="BI14" s="34"/>
      <c r="BJ14" s="34">
        <v>56301</v>
      </c>
      <c r="BK14" s="34" t="s">
        <v>288</v>
      </c>
      <c r="BL14" s="34"/>
      <c r="BM14" s="34"/>
      <c r="BN14" s="37" t="s">
        <v>468</v>
      </c>
      <c r="BO14" s="37" t="s">
        <v>469</v>
      </c>
      <c r="BP14" s="34"/>
      <c r="BQ14" s="34" t="s">
        <v>470</v>
      </c>
      <c r="BR14" s="34" t="s">
        <v>290</v>
      </c>
      <c r="BS14" s="34" t="s">
        <v>294</v>
      </c>
      <c r="BT14" s="34"/>
      <c r="BU14" s="37" t="s">
        <v>476</v>
      </c>
      <c r="BV14" s="34"/>
      <c r="BW14" s="34"/>
      <c r="BX14" s="34"/>
      <c r="BY14" s="34"/>
      <c r="BZ14" s="37" t="s">
        <v>464</v>
      </c>
      <c r="CA14" s="35">
        <v>45201</v>
      </c>
      <c r="CB14" s="35">
        <v>45199</v>
      </c>
      <c r="CC14" s="50" t="s">
        <v>728</v>
      </c>
    </row>
    <row r="15" spans="1:81" s="44" customFormat="1" ht="409.5" x14ac:dyDescent="0.35">
      <c r="A15" s="37">
        <v>2023</v>
      </c>
      <c r="B15" s="35">
        <v>45108</v>
      </c>
      <c r="C15" s="35">
        <v>45199</v>
      </c>
      <c r="D15" s="34" t="s">
        <v>181</v>
      </c>
      <c r="E15" s="37" t="s">
        <v>186</v>
      </c>
      <c r="F15" s="37" t="s">
        <v>187</v>
      </c>
      <c r="G15" s="37">
        <v>4</v>
      </c>
      <c r="H15" s="37" t="s">
        <v>477</v>
      </c>
      <c r="I15" s="40" t="s">
        <v>714</v>
      </c>
      <c r="J15" s="34" t="s">
        <v>473</v>
      </c>
      <c r="K15" s="37" t="s">
        <v>478</v>
      </c>
      <c r="L15" s="37">
        <v>4</v>
      </c>
      <c r="M15" s="34"/>
      <c r="N15" s="34"/>
      <c r="O15" s="34"/>
      <c r="P15" s="46" t="s">
        <v>716</v>
      </c>
      <c r="Q15" s="46" t="s">
        <v>718</v>
      </c>
      <c r="R15" s="46" t="s">
        <v>716</v>
      </c>
      <c r="S15" s="34" t="s">
        <v>479</v>
      </c>
      <c r="T15" s="34" t="s">
        <v>480</v>
      </c>
      <c r="U15" s="34" t="s">
        <v>481</v>
      </c>
      <c r="V15" s="34" t="s">
        <v>482</v>
      </c>
      <c r="W15" s="34" t="s">
        <v>189</v>
      </c>
      <c r="X15" s="34" t="s">
        <v>483</v>
      </c>
      <c r="Y15" s="34" t="s">
        <v>216</v>
      </c>
      <c r="Z15" s="37" t="s">
        <v>455</v>
      </c>
      <c r="AA15" s="34">
        <v>7800</v>
      </c>
      <c r="AB15" s="34" t="s">
        <v>456</v>
      </c>
      <c r="AC15" s="34" t="s">
        <v>222</v>
      </c>
      <c r="AD15" s="34" t="s">
        <v>457</v>
      </c>
      <c r="AE15" s="34" t="s">
        <v>458</v>
      </c>
      <c r="AF15" s="34" t="s">
        <v>459</v>
      </c>
      <c r="AG15" s="34">
        <v>98</v>
      </c>
      <c r="AH15" s="34" t="s">
        <v>460</v>
      </c>
      <c r="AI15" s="34">
        <v>14</v>
      </c>
      <c r="AJ15" s="34" t="s">
        <v>274</v>
      </c>
      <c r="AK15" s="34">
        <v>45601</v>
      </c>
      <c r="AL15" s="34" t="s">
        <v>255</v>
      </c>
      <c r="AM15" s="34"/>
      <c r="AN15" s="34"/>
      <c r="AO15" s="34"/>
      <c r="AP15" s="48" t="s">
        <v>461</v>
      </c>
      <c r="AQ15" s="37" t="s">
        <v>462</v>
      </c>
      <c r="AR15" s="37" t="s">
        <v>463</v>
      </c>
      <c r="AS15" s="37" t="s">
        <v>464</v>
      </c>
      <c r="AT15" s="34" t="s">
        <v>477</v>
      </c>
      <c r="AU15" s="35">
        <v>45126</v>
      </c>
      <c r="AV15" s="35">
        <v>45126</v>
      </c>
      <c r="AW15" s="35">
        <v>45492</v>
      </c>
      <c r="AX15" s="49">
        <v>125154.93</v>
      </c>
      <c r="AY15" s="34">
        <v>145179.72</v>
      </c>
      <c r="AZ15" s="34"/>
      <c r="BA15" s="34"/>
      <c r="BB15" s="37" t="s">
        <v>465</v>
      </c>
      <c r="BC15" s="34"/>
      <c r="BD15" s="37" t="s">
        <v>466</v>
      </c>
      <c r="BE15" s="37" t="s">
        <v>467</v>
      </c>
      <c r="BF15" s="37"/>
      <c r="BG15" s="37" t="s">
        <v>729</v>
      </c>
      <c r="BH15" s="46" t="s">
        <v>723</v>
      </c>
      <c r="BI15" s="34"/>
      <c r="BJ15" s="34">
        <v>56301</v>
      </c>
      <c r="BK15" s="34" t="s">
        <v>288</v>
      </c>
      <c r="BL15" s="34"/>
      <c r="BM15" s="34"/>
      <c r="BN15" s="37" t="s">
        <v>484</v>
      </c>
      <c r="BO15" s="37" t="s">
        <v>469</v>
      </c>
      <c r="BP15" s="34"/>
      <c r="BQ15" s="34" t="s">
        <v>470</v>
      </c>
      <c r="BR15" s="34" t="s">
        <v>290</v>
      </c>
      <c r="BS15" s="34" t="s">
        <v>294</v>
      </c>
      <c r="BT15" s="34"/>
      <c r="BU15" s="37" t="s">
        <v>471</v>
      </c>
      <c r="BV15" s="34"/>
      <c r="BW15" s="34"/>
      <c r="BX15" s="34"/>
      <c r="BY15" s="34"/>
      <c r="BZ15" s="37" t="s">
        <v>464</v>
      </c>
      <c r="CA15" s="35">
        <v>45201</v>
      </c>
      <c r="CB15" s="35">
        <v>45199</v>
      </c>
      <c r="CC15" s="50" t="s">
        <v>730</v>
      </c>
    </row>
    <row r="16" spans="1:81" s="44" customFormat="1" ht="409.5" x14ac:dyDescent="0.35">
      <c r="A16" s="37">
        <v>2023</v>
      </c>
      <c r="B16" s="35">
        <v>45108</v>
      </c>
      <c r="C16" s="35">
        <v>45199</v>
      </c>
      <c r="D16" s="37" t="s">
        <v>179</v>
      </c>
      <c r="E16" s="37" t="s">
        <v>184</v>
      </c>
      <c r="F16" s="37" t="s">
        <v>187</v>
      </c>
      <c r="G16" s="37">
        <v>1</v>
      </c>
      <c r="H16" s="37" t="s">
        <v>447</v>
      </c>
      <c r="I16" s="40" t="s">
        <v>713</v>
      </c>
      <c r="J16" s="34" t="s">
        <v>448</v>
      </c>
      <c r="K16" s="37" t="s">
        <v>449</v>
      </c>
      <c r="L16" s="37">
        <v>1</v>
      </c>
      <c r="M16" s="35">
        <v>45148</v>
      </c>
      <c r="N16" s="34">
        <v>1</v>
      </c>
      <c r="O16" s="34">
        <v>1</v>
      </c>
      <c r="P16" s="46" t="s">
        <v>715</v>
      </c>
      <c r="Q16" s="46" t="s">
        <v>717</v>
      </c>
      <c r="R16" s="46" t="s">
        <v>715</v>
      </c>
      <c r="S16" s="34" t="s">
        <v>450</v>
      </c>
      <c r="T16" s="34" t="s">
        <v>451</v>
      </c>
      <c r="U16" s="34" t="s">
        <v>452</v>
      </c>
      <c r="V16" s="34" t="s">
        <v>453</v>
      </c>
      <c r="W16" s="34" t="s">
        <v>189</v>
      </c>
      <c r="X16" s="34" t="s">
        <v>454</v>
      </c>
      <c r="Y16" s="34" t="s">
        <v>216</v>
      </c>
      <c r="Z16" s="37" t="s">
        <v>455</v>
      </c>
      <c r="AA16" s="34">
        <v>7800</v>
      </c>
      <c r="AB16" s="34" t="s">
        <v>456</v>
      </c>
      <c r="AC16" s="34" t="s">
        <v>222</v>
      </c>
      <c r="AD16" s="34" t="s">
        <v>457</v>
      </c>
      <c r="AE16" s="34" t="s">
        <v>458</v>
      </c>
      <c r="AF16" s="34" t="s">
        <v>459</v>
      </c>
      <c r="AG16" s="34">
        <v>98</v>
      </c>
      <c r="AH16" s="34" t="s">
        <v>460</v>
      </c>
      <c r="AI16" s="34">
        <v>14</v>
      </c>
      <c r="AJ16" s="34" t="s">
        <v>274</v>
      </c>
      <c r="AK16" s="34">
        <v>45601</v>
      </c>
      <c r="AL16" s="34" t="s">
        <v>255</v>
      </c>
      <c r="AM16" s="34"/>
      <c r="AN16" s="34"/>
      <c r="AO16" s="34"/>
      <c r="AP16" s="48" t="s">
        <v>461</v>
      </c>
      <c r="AQ16" s="37" t="s">
        <v>462</v>
      </c>
      <c r="AR16" s="37" t="s">
        <v>463</v>
      </c>
      <c r="AS16" s="37" t="s">
        <v>464</v>
      </c>
      <c r="AT16" s="37" t="s">
        <v>447</v>
      </c>
      <c r="AU16" s="35">
        <v>45159</v>
      </c>
      <c r="AV16" s="35">
        <v>45159</v>
      </c>
      <c r="AW16" s="35">
        <v>45525</v>
      </c>
      <c r="AX16" s="49">
        <v>12677000</v>
      </c>
      <c r="AY16" s="49">
        <v>14705320</v>
      </c>
      <c r="AZ16" s="34"/>
      <c r="BA16" s="34"/>
      <c r="BB16" s="37" t="s">
        <v>465</v>
      </c>
      <c r="BC16" s="34"/>
      <c r="BD16" s="37" t="s">
        <v>466</v>
      </c>
      <c r="BE16" s="37" t="s">
        <v>467</v>
      </c>
      <c r="BF16" s="37"/>
      <c r="BG16" s="37"/>
      <c r="BH16" s="46" t="s">
        <v>719</v>
      </c>
      <c r="BI16" s="34"/>
      <c r="BJ16" s="34">
        <v>56301</v>
      </c>
      <c r="BK16" s="34" t="s">
        <v>288</v>
      </c>
      <c r="BL16" s="34"/>
      <c r="BM16" s="34"/>
      <c r="BN16" s="37" t="s">
        <v>468</v>
      </c>
      <c r="BO16" s="37" t="s">
        <v>469</v>
      </c>
      <c r="BP16" s="34"/>
      <c r="BQ16" s="34" t="s">
        <v>470</v>
      </c>
      <c r="BR16" s="34" t="s">
        <v>290</v>
      </c>
      <c r="BS16" s="34" t="s">
        <v>294</v>
      </c>
      <c r="BT16" s="34"/>
      <c r="BU16" s="37" t="s">
        <v>471</v>
      </c>
      <c r="BV16" s="34"/>
      <c r="BW16" s="34"/>
      <c r="BX16" s="34"/>
      <c r="BY16" s="34"/>
      <c r="BZ16" s="37" t="s">
        <v>464</v>
      </c>
      <c r="CA16" s="35">
        <v>45201</v>
      </c>
      <c r="CB16" s="35">
        <v>45199</v>
      </c>
      <c r="CC16" s="50" t="s">
        <v>731</v>
      </c>
    </row>
    <row r="17" spans="1:81" s="44" customFormat="1" ht="409.5" x14ac:dyDescent="0.35">
      <c r="A17" s="37">
        <v>2023</v>
      </c>
      <c r="B17" s="35">
        <v>45108</v>
      </c>
      <c r="C17" s="35">
        <v>45199</v>
      </c>
      <c r="D17" s="34" t="s">
        <v>181</v>
      </c>
      <c r="E17" s="37" t="s">
        <v>184</v>
      </c>
      <c r="F17" s="37" t="s">
        <v>187</v>
      </c>
      <c r="G17" s="37">
        <v>2</v>
      </c>
      <c r="H17" s="37" t="s">
        <v>472</v>
      </c>
      <c r="I17" s="40" t="s">
        <v>714</v>
      </c>
      <c r="J17" s="34" t="s">
        <v>473</v>
      </c>
      <c r="K17" s="37" t="s">
        <v>449</v>
      </c>
      <c r="L17" s="37">
        <v>2</v>
      </c>
      <c r="M17" s="34"/>
      <c r="N17" s="34"/>
      <c r="O17" s="34"/>
      <c r="P17" s="46" t="s">
        <v>716</v>
      </c>
      <c r="Q17" s="46" t="s">
        <v>718</v>
      </c>
      <c r="R17" s="46" t="s">
        <v>716</v>
      </c>
      <c r="S17" s="34" t="s">
        <v>450</v>
      </c>
      <c r="T17" s="34" t="s">
        <v>451</v>
      </c>
      <c r="U17" s="34" t="s">
        <v>452</v>
      </c>
      <c r="V17" s="34" t="s">
        <v>453</v>
      </c>
      <c r="W17" s="34" t="s">
        <v>189</v>
      </c>
      <c r="X17" s="34" t="s">
        <v>454</v>
      </c>
      <c r="Y17" s="34" t="s">
        <v>216</v>
      </c>
      <c r="Z17" s="37" t="s">
        <v>455</v>
      </c>
      <c r="AA17" s="34">
        <v>7800</v>
      </c>
      <c r="AB17" s="34" t="s">
        <v>456</v>
      </c>
      <c r="AC17" s="34" t="s">
        <v>222</v>
      </c>
      <c r="AD17" s="34" t="s">
        <v>457</v>
      </c>
      <c r="AE17" s="34" t="s">
        <v>458</v>
      </c>
      <c r="AF17" s="34" t="s">
        <v>459</v>
      </c>
      <c r="AG17" s="34">
        <v>98</v>
      </c>
      <c r="AH17" s="34" t="s">
        <v>460</v>
      </c>
      <c r="AI17" s="34">
        <v>14</v>
      </c>
      <c r="AJ17" s="34" t="s">
        <v>274</v>
      </c>
      <c r="AK17" s="34">
        <v>45601</v>
      </c>
      <c r="AL17" s="34" t="s">
        <v>255</v>
      </c>
      <c r="AM17" s="34"/>
      <c r="AN17" s="34"/>
      <c r="AO17" s="34"/>
      <c r="AP17" s="48" t="s">
        <v>461</v>
      </c>
      <c r="AQ17" s="37" t="s">
        <v>462</v>
      </c>
      <c r="AR17" s="37" t="s">
        <v>463</v>
      </c>
      <c r="AS17" s="37" t="s">
        <v>464</v>
      </c>
      <c r="AT17" s="34" t="s">
        <v>472</v>
      </c>
      <c r="AU17" s="35">
        <v>45126</v>
      </c>
      <c r="AV17" s="35">
        <v>45126</v>
      </c>
      <c r="AW17" s="35">
        <v>45492</v>
      </c>
      <c r="AX17" s="49">
        <v>9387000</v>
      </c>
      <c r="AY17" s="49">
        <v>10888920</v>
      </c>
      <c r="AZ17" s="34"/>
      <c r="BA17" s="34"/>
      <c r="BB17" s="37" t="s">
        <v>465</v>
      </c>
      <c r="BC17" s="34"/>
      <c r="BD17" s="37" t="s">
        <v>466</v>
      </c>
      <c r="BE17" s="37" t="s">
        <v>467</v>
      </c>
      <c r="BF17" s="37"/>
      <c r="BG17" s="37"/>
      <c r="BH17" s="46" t="s">
        <v>720</v>
      </c>
      <c r="BI17" s="34"/>
      <c r="BJ17" s="34">
        <v>56301</v>
      </c>
      <c r="BK17" s="34" t="s">
        <v>288</v>
      </c>
      <c r="BL17" s="34"/>
      <c r="BM17" s="34"/>
      <c r="BN17" s="37" t="s">
        <v>468</v>
      </c>
      <c r="BO17" s="37" t="s">
        <v>469</v>
      </c>
      <c r="BP17" s="34"/>
      <c r="BQ17" s="34" t="s">
        <v>470</v>
      </c>
      <c r="BR17" s="34" t="s">
        <v>290</v>
      </c>
      <c r="BS17" s="34" t="s">
        <v>294</v>
      </c>
      <c r="BT17" s="34"/>
      <c r="BU17" s="37" t="s">
        <v>471</v>
      </c>
      <c r="BV17" s="34"/>
      <c r="BW17" s="34"/>
      <c r="BX17" s="34"/>
      <c r="BY17" s="34"/>
      <c r="BZ17" s="37" t="s">
        <v>464</v>
      </c>
      <c r="CA17" s="35">
        <v>45201</v>
      </c>
      <c r="CB17" s="35">
        <v>45199</v>
      </c>
      <c r="CC17" s="50" t="s">
        <v>732</v>
      </c>
    </row>
    <row r="18" spans="1:81" s="44" customFormat="1" ht="409.5" x14ac:dyDescent="0.35">
      <c r="A18" s="37">
        <v>2023</v>
      </c>
      <c r="B18" s="35">
        <v>45108</v>
      </c>
      <c r="C18" s="35">
        <v>45199</v>
      </c>
      <c r="D18" s="34" t="s">
        <v>181</v>
      </c>
      <c r="E18" s="37" t="s">
        <v>186</v>
      </c>
      <c r="F18" s="37" t="s">
        <v>187</v>
      </c>
      <c r="G18" s="37">
        <v>3</v>
      </c>
      <c r="H18" s="37" t="s">
        <v>474</v>
      </c>
      <c r="I18" s="40" t="s">
        <v>714</v>
      </c>
      <c r="J18" s="34" t="s">
        <v>473</v>
      </c>
      <c r="K18" s="37" t="s">
        <v>475</v>
      </c>
      <c r="L18" s="37">
        <v>3</v>
      </c>
      <c r="M18" s="34"/>
      <c r="N18" s="34"/>
      <c r="O18" s="34"/>
      <c r="P18" s="46" t="s">
        <v>716</v>
      </c>
      <c r="Q18" s="46" t="s">
        <v>718</v>
      </c>
      <c r="R18" s="46" t="s">
        <v>716</v>
      </c>
      <c r="S18" s="34" t="s">
        <v>450</v>
      </c>
      <c r="T18" s="34" t="s">
        <v>451</v>
      </c>
      <c r="U18" s="34" t="s">
        <v>452</v>
      </c>
      <c r="V18" s="34" t="s">
        <v>453</v>
      </c>
      <c r="W18" s="34" t="s">
        <v>189</v>
      </c>
      <c r="X18" s="34" t="s">
        <v>454</v>
      </c>
      <c r="Y18" s="34" t="s">
        <v>216</v>
      </c>
      <c r="Z18" s="37" t="s">
        <v>455</v>
      </c>
      <c r="AA18" s="34">
        <v>7800</v>
      </c>
      <c r="AB18" s="34" t="s">
        <v>456</v>
      </c>
      <c r="AC18" s="34" t="s">
        <v>222</v>
      </c>
      <c r="AD18" s="34" t="s">
        <v>457</v>
      </c>
      <c r="AE18" s="34" t="s">
        <v>458</v>
      </c>
      <c r="AF18" s="34" t="s">
        <v>459</v>
      </c>
      <c r="AG18" s="34">
        <v>98</v>
      </c>
      <c r="AH18" s="34" t="s">
        <v>460</v>
      </c>
      <c r="AI18" s="34">
        <v>14</v>
      </c>
      <c r="AJ18" s="34" t="s">
        <v>274</v>
      </c>
      <c r="AK18" s="34">
        <v>45601</v>
      </c>
      <c r="AL18" s="34" t="s">
        <v>255</v>
      </c>
      <c r="AM18" s="34"/>
      <c r="AN18" s="34"/>
      <c r="AO18" s="34"/>
      <c r="AP18" s="48" t="s">
        <v>461</v>
      </c>
      <c r="AQ18" s="37" t="s">
        <v>462</v>
      </c>
      <c r="AR18" s="37" t="s">
        <v>463</v>
      </c>
      <c r="AS18" s="37" t="s">
        <v>464</v>
      </c>
      <c r="AT18" s="34" t="s">
        <v>474</v>
      </c>
      <c r="AU18" s="35">
        <v>45126</v>
      </c>
      <c r="AV18" s="35">
        <v>45126</v>
      </c>
      <c r="AW18" s="35">
        <v>45492</v>
      </c>
      <c r="AX18" s="49">
        <v>833425.74</v>
      </c>
      <c r="AY18" s="34">
        <v>966773.86</v>
      </c>
      <c r="AZ18" s="34"/>
      <c r="BA18" s="34"/>
      <c r="BB18" s="37" t="s">
        <v>465</v>
      </c>
      <c r="BC18" s="34"/>
      <c r="BD18" s="37" t="s">
        <v>466</v>
      </c>
      <c r="BE18" s="37" t="s">
        <v>467</v>
      </c>
      <c r="BF18" s="37"/>
      <c r="BG18" s="37"/>
      <c r="BH18" s="46" t="s">
        <v>721</v>
      </c>
      <c r="BI18" s="34"/>
      <c r="BJ18" s="34">
        <v>56301</v>
      </c>
      <c r="BK18" s="34" t="s">
        <v>288</v>
      </c>
      <c r="BL18" s="34"/>
      <c r="BM18" s="34"/>
      <c r="BN18" s="37" t="s">
        <v>468</v>
      </c>
      <c r="BO18" s="37" t="s">
        <v>469</v>
      </c>
      <c r="BP18" s="34"/>
      <c r="BQ18" s="34" t="s">
        <v>470</v>
      </c>
      <c r="BR18" s="34" t="s">
        <v>290</v>
      </c>
      <c r="BS18" s="34" t="s">
        <v>294</v>
      </c>
      <c r="BT18" s="34"/>
      <c r="BU18" s="37" t="s">
        <v>476</v>
      </c>
      <c r="BV18" s="34"/>
      <c r="BW18" s="34"/>
      <c r="BX18" s="34"/>
      <c r="BY18" s="34"/>
      <c r="BZ18" s="37" t="s">
        <v>464</v>
      </c>
      <c r="CA18" s="35">
        <v>45201</v>
      </c>
      <c r="CB18" s="35">
        <v>45199</v>
      </c>
      <c r="CC18" s="50" t="s">
        <v>733</v>
      </c>
    </row>
    <row r="19" spans="1:81" s="44" customFormat="1" ht="409.5" x14ac:dyDescent="0.35">
      <c r="A19" s="37">
        <v>2023</v>
      </c>
      <c r="B19" s="35">
        <v>45108</v>
      </c>
      <c r="C19" s="35">
        <v>45199</v>
      </c>
      <c r="D19" s="34" t="s">
        <v>181</v>
      </c>
      <c r="E19" s="37" t="s">
        <v>186</v>
      </c>
      <c r="F19" s="37" t="s">
        <v>187</v>
      </c>
      <c r="G19" s="37">
        <v>4</v>
      </c>
      <c r="H19" s="37" t="s">
        <v>477</v>
      </c>
      <c r="I19" s="40" t="s">
        <v>714</v>
      </c>
      <c r="J19" s="34" t="s">
        <v>473</v>
      </c>
      <c r="K19" s="37" t="s">
        <v>478</v>
      </c>
      <c r="L19" s="37">
        <v>4</v>
      </c>
      <c r="M19" s="34"/>
      <c r="N19" s="34"/>
      <c r="O19" s="34"/>
      <c r="P19" s="46" t="s">
        <v>716</v>
      </c>
      <c r="Q19" s="46" t="s">
        <v>718</v>
      </c>
      <c r="R19" s="46" t="s">
        <v>716</v>
      </c>
      <c r="S19" s="34" t="s">
        <v>479</v>
      </c>
      <c r="T19" s="34" t="s">
        <v>480</v>
      </c>
      <c r="U19" s="34" t="s">
        <v>481</v>
      </c>
      <c r="V19" s="34" t="s">
        <v>482</v>
      </c>
      <c r="W19" s="34" t="s">
        <v>189</v>
      </c>
      <c r="X19" s="34" t="s">
        <v>483</v>
      </c>
      <c r="Y19" s="34" t="s">
        <v>216</v>
      </c>
      <c r="Z19" s="37" t="s">
        <v>455</v>
      </c>
      <c r="AA19" s="34">
        <v>7800</v>
      </c>
      <c r="AB19" s="34" t="s">
        <v>456</v>
      </c>
      <c r="AC19" s="34" t="s">
        <v>222</v>
      </c>
      <c r="AD19" s="34" t="s">
        <v>457</v>
      </c>
      <c r="AE19" s="34" t="s">
        <v>458</v>
      </c>
      <c r="AF19" s="34" t="s">
        <v>459</v>
      </c>
      <c r="AG19" s="34">
        <v>98</v>
      </c>
      <c r="AH19" s="34" t="s">
        <v>460</v>
      </c>
      <c r="AI19" s="34">
        <v>14</v>
      </c>
      <c r="AJ19" s="34" t="s">
        <v>274</v>
      </c>
      <c r="AK19" s="34">
        <v>45601</v>
      </c>
      <c r="AL19" s="34" t="s">
        <v>255</v>
      </c>
      <c r="AM19" s="34"/>
      <c r="AN19" s="34"/>
      <c r="AO19" s="34"/>
      <c r="AP19" s="48" t="s">
        <v>461</v>
      </c>
      <c r="AQ19" s="37" t="s">
        <v>462</v>
      </c>
      <c r="AR19" s="37" t="s">
        <v>463</v>
      </c>
      <c r="AS19" s="37" t="s">
        <v>464</v>
      </c>
      <c r="AT19" s="34" t="s">
        <v>477</v>
      </c>
      <c r="AU19" s="35">
        <v>45126</v>
      </c>
      <c r="AV19" s="35">
        <v>45126</v>
      </c>
      <c r="AW19" s="35">
        <v>45492</v>
      </c>
      <c r="AX19" s="49">
        <v>125154.93</v>
      </c>
      <c r="AY19" s="34">
        <v>145179.72</v>
      </c>
      <c r="AZ19" s="34"/>
      <c r="BA19" s="34"/>
      <c r="BB19" s="37" t="s">
        <v>465</v>
      </c>
      <c r="BC19" s="34"/>
      <c r="BD19" s="37" t="s">
        <v>466</v>
      </c>
      <c r="BE19" s="37" t="s">
        <v>467</v>
      </c>
      <c r="BF19" s="37"/>
      <c r="BG19" s="37"/>
      <c r="BH19" s="46" t="s">
        <v>722</v>
      </c>
      <c r="BI19" s="34"/>
      <c r="BJ19" s="34">
        <v>56301</v>
      </c>
      <c r="BK19" s="34" t="s">
        <v>288</v>
      </c>
      <c r="BL19" s="34"/>
      <c r="BM19" s="34"/>
      <c r="BN19" s="37" t="s">
        <v>484</v>
      </c>
      <c r="BO19" s="37" t="s">
        <v>469</v>
      </c>
      <c r="BP19" s="34"/>
      <c r="BQ19" s="34" t="s">
        <v>470</v>
      </c>
      <c r="BR19" s="34" t="s">
        <v>290</v>
      </c>
      <c r="BS19" s="34" t="s">
        <v>294</v>
      </c>
      <c r="BT19" s="34"/>
      <c r="BU19" s="37" t="s">
        <v>471</v>
      </c>
      <c r="BV19" s="34"/>
      <c r="BW19" s="34"/>
      <c r="BX19" s="34"/>
      <c r="BY19" s="34"/>
      <c r="BZ19" s="37" t="s">
        <v>464</v>
      </c>
      <c r="CA19" s="35">
        <v>45201</v>
      </c>
      <c r="CB19" s="35">
        <v>45199</v>
      </c>
      <c r="CC19" s="50" t="s">
        <v>708</v>
      </c>
    </row>
    <row r="20" spans="1:81" s="44" customFormat="1" ht="409.5" x14ac:dyDescent="0.35">
      <c r="A20" s="34">
        <v>2023</v>
      </c>
      <c r="B20" s="35">
        <v>45108</v>
      </c>
      <c r="C20" s="35">
        <v>45199</v>
      </c>
      <c r="D20" s="34" t="s">
        <v>179</v>
      </c>
      <c r="E20" s="34" t="s">
        <v>184</v>
      </c>
      <c r="F20" s="34" t="s">
        <v>187</v>
      </c>
      <c r="G20" s="34">
        <v>2</v>
      </c>
      <c r="H20" s="34" t="s">
        <v>519</v>
      </c>
      <c r="I20" s="36" t="s">
        <v>520</v>
      </c>
      <c r="J20" s="35">
        <v>45026</v>
      </c>
      <c r="K20" s="37" t="s">
        <v>521</v>
      </c>
      <c r="L20" s="34">
        <v>2</v>
      </c>
      <c r="M20" s="35">
        <v>45033</v>
      </c>
      <c r="N20" s="34">
        <v>1</v>
      </c>
      <c r="O20" s="34">
        <v>1</v>
      </c>
      <c r="P20" s="36" t="s">
        <v>522</v>
      </c>
      <c r="Q20" s="36" t="s">
        <v>523</v>
      </c>
      <c r="R20" s="36" t="s">
        <v>524</v>
      </c>
      <c r="S20" s="34" t="s">
        <v>525</v>
      </c>
      <c r="T20" s="34" t="s">
        <v>526</v>
      </c>
      <c r="U20" s="34" t="s">
        <v>354</v>
      </c>
      <c r="V20" s="37" t="s">
        <v>527</v>
      </c>
      <c r="W20" s="34" t="s">
        <v>189</v>
      </c>
      <c r="X20" s="34" t="s">
        <v>528</v>
      </c>
      <c r="Y20" s="34" t="s">
        <v>191</v>
      </c>
      <c r="Z20" s="34" t="s">
        <v>529</v>
      </c>
      <c r="AA20" s="34" t="s">
        <v>530</v>
      </c>
      <c r="AB20" s="34"/>
      <c r="AC20" s="34" t="s">
        <v>218</v>
      </c>
      <c r="AD20" s="34" t="s">
        <v>531</v>
      </c>
      <c r="AE20" s="34">
        <v>1</v>
      </c>
      <c r="AF20" s="34" t="s">
        <v>531</v>
      </c>
      <c r="AG20" s="34">
        <v>47</v>
      </c>
      <c r="AH20" s="34" t="s">
        <v>531</v>
      </c>
      <c r="AI20" s="34">
        <v>32</v>
      </c>
      <c r="AJ20" s="34" t="s">
        <v>274</v>
      </c>
      <c r="AK20" s="34">
        <v>47900</v>
      </c>
      <c r="AL20" s="34"/>
      <c r="AM20" s="34"/>
      <c r="AN20" s="34"/>
      <c r="AO20" s="34"/>
      <c r="AP20" s="37" t="s">
        <v>532</v>
      </c>
      <c r="AQ20" s="37" t="s">
        <v>533</v>
      </c>
      <c r="AR20" s="37" t="s">
        <v>534</v>
      </c>
      <c r="AS20" s="37" t="s">
        <v>535</v>
      </c>
      <c r="AT20" s="37" t="s">
        <v>536</v>
      </c>
      <c r="AU20" s="35">
        <v>45042</v>
      </c>
      <c r="AV20" s="35">
        <v>45042</v>
      </c>
      <c r="AW20" s="35">
        <v>45408</v>
      </c>
      <c r="AX20" s="49">
        <v>9967100</v>
      </c>
      <c r="AY20" s="49">
        <v>9967100</v>
      </c>
      <c r="AZ20" s="49">
        <v>9967100</v>
      </c>
      <c r="BA20" s="49">
        <v>9967100</v>
      </c>
      <c r="BB20" s="34" t="s">
        <v>537</v>
      </c>
      <c r="BC20" s="34"/>
      <c r="BD20" s="34" t="s">
        <v>538</v>
      </c>
      <c r="BE20" s="37" t="s">
        <v>539</v>
      </c>
      <c r="BF20" s="35">
        <v>45047</v>
      </c>
      <c r="BG20" s="35">
        <v>45230</v>
      </c>
      <c r="BH20" s="36" t="s">
        <v>540</v>
      </c>
      <c r="BI20" s="34"/>
      <c r="BJ20" s="34">
        <v>2</v>
      </c>
      <c r="BK20" s="34" t="s">
        <v>288</v>
      </c>
      <c r="BL20" s="37" t="s">
        <v>541</v>
      </c>
      <c r="BM20" s="37" t="s">
        <v>542</v>
      </c>
      <c r="BN20" s="37" t="s">
        <v>543</v>
      </c>
      <c r="BO20" s="37" t="s">
        <v>544</v>
      </c>
      <c r="BP20" s="34"/>
      <c r="BQ20" s="34"/>
      <c r="BR20" s="34" t="s">
        <v>291</v>
      </c>
      <c r="BS20" s="34" t="s">
        <v>293</v>
      </c>
      <c r="BT20" s="34">
        <v>2</v>
      </c>
      <c r="BU20" s="37" t="s">
        <v>545</v>
      </c>
      <c r="BV20" s="34"/>
      <c r="BW20" s="34"/>
      <c r="BX20" s="34"/>
      <c r="BY20" s="34"/>
      <c r="BZ20" s="37" t="s">
        <v>546</v>
      </c>
      <c r="CA20" s="35">
        <v>45201</v>
      </c>
      <c r="CB20" s="35">
        <v>45199</v>
      </c>
      <c r="CC20" s="37" t="s">
        <v>547</v>
      </c>
    </row>
    <row r="21" spans="1:81" s="44" customFormat="1" ht="409.5" x14ac:dyDescent="0.35">
      <c r="A21" s="34">
        <v>2023</v>
      </c>
      <c r="B21" s="35">
        <v>45108</v>
      </c>
      <c r="C21" s="35">
        <v>45199</v>
      </c>
      <c r="D21" s="34" t="s">
        <v>179</v>
      </c>
      <c r="E21" s="34" t="s">
        <v>184</v>
      </c>
      <c r="F21" s="34" t="s">
        <v>187</v>
      </c>
      <c r="G21" s="34">
        <v>3</v>
      </c>
      <c r="H21" s="34" t="s">
        <v>548</v>
      </c>
      <c r="I21" s="36" t="s">
        <v>549</v>
      </c>
      <c r="J21" s="35">
        <v>45033</v>
      </c>
      <c r="K21" s="37" t="s">
        <v>550</v>
      </c>
      <c r="L21" s="34">
        <v>3</v>
      </c>
      <c r="M21" s="35">
        <v>45040</v>
      </c>
      <c r="N21" s="34">
        <v>1</v>
      </c>
      <c r="O21" s="34">
        <v>1</v>
      </c>
      <c r="P21" s="36" t="s">
        <v>551</v>
      </c>
      <c r="Q21" s="36" t="s">
        <v>552</v>
      </c>
      <c r="R21" s="36" t="s">
        <v>553</v>
      </c>
      <c r="S21" s="34" t="s">
        <v>554</v>
      </c>
      <c r="T21" s="34" t="s">
        <v>555</v>
      </c>
      <c r="U21" s="34" t="s">
        <v>556</v>
      </c>
      <c r="V21" s="37" t="s">
        <v>557</v>
      </c>
      <c r="W21" s="34" t="s">
        <v>189</v>
      </c>
      <c r="X21" s="34" t="s">
        <v>558</v>
      </c>
      <c r="Y21" s="34" t="s">
        <v>208</v>
      </c>
      <c r="Z21" s="37" t="s">
        <v>559</v>
      </c>
      <c r="AA21" s="34" t="s">
        <v>560</v>
      </c>
      <c r="AB21" s="34"/>
      <c r="AC21" s="34" t="s">
        <v>222</v>
      </c>
      <c r="AD21" s="37" t="s">
        <v>561</v>
      </c>
      <c r="AE21" s="34">
        <v>1</v>
      </c>
      <c r="AF21" s="34" t="s">
        <v>562</v>
      </c>
      <c r="AG21" s="34">
        <v>19</v>
      </c>
      <c r="AH21" s="34" t="s">
        <v>562</v>
      </c>
      <c r="AI21" s="34">
        <v>21</v>
      </c>
      <c r="AJ21" s="34" t="s">
        <v>257</v>
      </c>
      <c r="AK21" s="34">
        <v>74365</v>
      </c>
      <c r="AL21" s="34"/>
      <c r="AM21" s="34"/>
      <c r="AN21" s="34"/>
      <c r="AO21" s="34"/>
      <c r="AP21" s="37" t="s">
        <v>532</v>
      </c>
      <c r="AQ21" s="37" t="s">
        <v>533</v>
      </c>
      <c r="AR21" s="37" t="s">
        <v>534</v>
      </c>
      <c r="AS21" s="37" t="s">
        <v>535</v>
      </c>
      <c r="AT21" s="37" t="s">
        <v>563</v>
      </c>
      <c r="AU21" s="35">
        <v>45050</v>
      </c>
      <c r="AV21" s="35">
        <v>45050</v>
      </c>
      <c r="AW21" s="35">
        <v>45416</v>
      </c>
      <c r="AX21" s="49">
        <v>8275831.8300000001</v>
      </c>
      <c r="AY21" s="49">
        <v>8275831.8300000001</v>
      </c>
      <c r="AZ21" s="49">
        <v>8275831.8300000001</v>
      </c>
      <c r="BA21" s="49">
        <v>8275831.8300000001</v>
      </c>
      <c r="BB21" s="34" t="s">
        <v>537</v>
      </c>
      <c r="BC21" s="34"/>
      <c r="BD21" s="34" t="s">
        <v>538</v>
      </c>
      <c r="BE21" s="37" t="s">
        <v>539</v>
      </c>
      <c r="BF21" s="35">
        <v>45047</v>
      </c>
      <c r="BG21" s="35">
        <v>45230</v>
      </c>
      <c r="BH21" s="36" t="s">
        <v>564</v>
      </c>
      <c r="BI21" s="34"/>
      <c r="BJ21" s="34">
        <v>3</v>
      </c>
      <c r="BK21" s="34" t="s">
        <v>288</v>
      </c>
      <c r="BL21" s="37" t="s">
        <v>541</v>
      </c>
      <c r="BM21" s="37" t="s">
        <v>542</v>
      </c>
      <c r="BN21" s="37" t="s">
        <v>543</v>
      </c>
      <c r="BO21" s="37" t="s">
        <v>565</v>
      </c>
      <c r="BP21" s="34"/>
      <c r="BQ21" s="34"/>
      <c r="BR21" s="34" t="s">
        <v>291</v>
      </c>
      <c r="BS21" s="34" t="s">
        <v>293</v>
      </c>
      <c r="BT21" s="34">
        <v>3</v>
      </c>
      <c r="BU21" s="37" t="s">
        <v>545</v>
      </c>
      <c r="BV21" s="34"/>
      <c r="BW21" s="34"/>
      <c r="BX21" s="34"/>
      <c r="BY21" s="34"/>
      <c r="BZ21" s="37" t="s">
        <v>546</v>
      </c>
      <c r="CA21" s="35">
        <v>45201</v>
      </c>
      <c r="CB21" s="35">
        <v>45199</v>
      </c>
      <c r="CC21" s="37" t="s">
        <v>566</v>
      </c>
    </row>
    <row r="22" spans="1:81" s="44" customFormat="1" ht="409.5" x14ac:dyDescent="0.35">
      <c r="A22" s="34">
        <v>2023</v>
      </c>
      <c r="B22" s="35">
        <v>45108</v>
      </c>
      <c r="C22" s="35">
        <v>45199</v>
      </c>
      <c r="D22" s="34" t="s">
        <v>179</v>
      </c>
      <c r="E22" s="34" t="s">
        <v>184</v>
      </c>
      <c r="F22" s="34" t="s">
        <v>187</v>
      </c>
      <c r="G22" s="34">
        <v>4</v>
      </c>
      <c r="H22" s="34" t="s">
        <v>567</v>
      </c>
      <c r="I22" s="36" t="s">
        <v>568</v>
      </c>
      <c r="J22" s="35">
        <v>45033</v>
      </c>
      <c r="K22" s="37" t="s">
        <v>569</v>
      </c>
      <c r="L22" s="34">
        <v>4</v>
      </c>
      <c r="M22" s="35">
        <v>45040</v>
      </c>
      <c r="N22" s="34">
        <v>1</v>
      </c>
      <c r="O22" s="34">
        <v>1</v>
      </c>
      <c r="P22" s="36" t="s">
        <v>570</v>
      </c>
      <c r="Q22" s="36" t="s">
        <v>571</v>
      </c>
      <c r="R22" s="36" t="s">
        <v>572</v>
      </c>
      <c r="S22" s="34" t="s">
        <v>573</v>
      </c>
      <c r="T22" s="34" t="s">
        <v>574</v>
      </c>
      <c r="U22" s="34" t="s">
        <v>575</v>
      </c>
      <c r="V22" s="37" t="s">
        <v>576</v>
      </c>
      <c r="W22" s="34" t="s">
        <v>189</v>
      </c>
      <c r="X22" s="34" t="s">
        <v>577</v>
      </c>
      <c r="Y22" s="34" t="s">
        <v>197</v>
      </c>
      <c r="Z22" s="37" t="s">
        <v>578</v>
      </c>
      <c r="AA22" s="34">
        <v>402</v>
      </c>
      <c r="AB22" s="34"/>
      <c r="AC22" s="34" t="s">
        <v>222</v>
      </c>
      <c r="AD22" s="34" t="s">
        <v>579</v>
      </c>
      <c r="AE22" s="34">
        <v>1</v>
      </c>
      <c r="AF22" s="34" t="s">
        <v>580</v>
      </c>
      <c r="AG22" s="34">
        <v>106</v>
      </c>
      <c r="AH22" s="34" t="s">
        <v>580</v>
      </c>
      <c r="AI22" s="34">
        <v>15</v>
      </c>
      <c r="AJ22" s="34" t="s">
        <v>255</v>
      </c>
      <c r="AK22" s="34">
        <v>50120</v>
      </c>
      <c r="AL22" s="34"/>
      <c r="AM22" s="34"/>
      <c r="AN22" s="34"/>
      <c r="AO22" s="34"/>
      <c r="AP22" s="37" t="s">
        <v>532</v>
      </c>
      <c r="AQ22" s="37" t="s">
        <v>533</v>
      </c>
      <c r="AR22" s="37" t="s">
        <v>534</v>
      </c>
      <c r="AS22" s="37" t="s">
        <v>535</v>
      </c>
      <c r="AT22" s="37" t="s">
        <v>581</v>
      </c>
      <c r="AU22" s="35">
        <v>45050</v>
      </c>
      <c r="AV22" s="35">
        <v>45050</v>
      </c>
      <c r="AW22" s="35">
        <v>45416</v>
      </c>
      <c r="AX22" s="49">
        <v>30908250</v>
      </c>
      <c r="AY22" s="49">
        <v>30908250</v>
      </c>
      <c r="AZ22" s="49">
        <v>30908250</v>
      </c>
      <c r="BA22" s="49">
        <v>30908250</v>
      </c>
      <c r="BB22" s="34" t="s">
        <v>537</v>
      </c>
      <c r="BC22" s="34"/>
      <c r="BD22" s="34" t="s">
        <v>538</v>
      </c>
      <c r="BE22" s="37" t="s">
        <v>539</v>
      </c>
      <c r="BF22" s="35">
        <v>45047</v>
      </c>
      <c r="BG22" s="35">
        <v>45169</v>
      </c>
      <c r="BH22" s="36" t="s">
        <v>582</v>
      </c>
      <c r="BI22" s="34"/>
      <c r="BJ22" s="34">
        <v>4</v>
      </c>
      <c r="BK22" s="34" t="s">
        <v>288</v>
      </c>
      <c r="BL22" s="37" t="s">
        <v>541</v>
      </c>
      <c r="BM22" s="37" t="s">
        <v>542</v>
      </c>
      <c r="BN22" s="37" t="s">
        <v>543</v>
      </c>
      <c r="BO22" s="37" t="s">
        <v>583</v>
      </c>
      <c r="BP22" s="34"/>
      <c r="BQ22" s="34"/>
      <c r="BR22" s="34" t="s">
        <v>291</v>
      </c>
      <c r="BS22" s="34" t="s">
        <v>293</v>
      </c>
      <c r="BT22" s="34">
        <v>4</v>
      </c>
      <c r="BU22" s="37" t="s">
        <v>545</v>
      </c>
      <c r="BV22" s="34"/>
      <c r="BW22" s="34"/>
      <c r="BX22" s="34"/>
      <c r="BY22" s="34"/>
      <c r="BZ22" s="37" t="s">
        <v>546</v>
      </c>
      <c r="CA22" s="35">
        <v>45201</v>
      </c>
      <c r="CB22" s="35">
        <v>45199</v>
      </c>
      <c r="CC22" s="37" t="s">
        <v>547</v>
      </c>
    </row>
    <row r="23" spans="1:81" s="44" customFormat="1" ht="409.5" x14ac:dyDescent="0.35">
      <c r="A23" s="34">
        <v>2023</v>
      </c>
      <c r="B23" s="35">
        <v>45108</v>
      </c>
      <c r="C23" s="35">
        <v>45199</v>
      </c>
      <c r="D23" s="34" t="s">
        <v>179</v>
      </c>
      <c r="E23" s="34" t="s">
        <v>184</v>
      </c>
      <c r="F23" s="34" t="s">
        <v>187</v>
      </c>
      <c r="G23" s="34">
        <v>5</v>
      </c>
      <c r="H23" s="37" t="s">
        <v>584</v>
      </c>
      <c r="I23" s="37" t="s">
        <v>585</v>
      </c>
      <c r="J23" s="35">
        <v>45092</v>
      </c>
      <c r="K23" s="34" t="s">
        <v>586</v>
      </c>
      <c r="L23" s="34">
        <v>5</v>
      </c>
      <c r="M23" s="35">
        <v>45099</v>
      </c>
      <c r="N23" s="34">
        <v>5</v>
      </c>
      <c r="O23" s="34">
        <v>5</v>
      </c>
      <c r="P23" s="37" t="s">
        <v>587</v>
      </c>
      <c r="Q23" s="37" t="s">
        <v>588</v>
      </c>
      <c r="R23" s="37" t="s">
        <v>589</v>
      </c>
      <c r="S23" s="34" t="s">
        <v>590</v>
      </c>
      <c r="T23" s="34" t="s">
        <v>345</v>
      </c>
      <c r="U23" s="34" t="s">
        <v>591</v>
      </c>
      <c r="V23" s="34" t="s">
        <v>592</v>
      </c>
      <c r="W23" s="34" t="s">
        <v>190</v>
      </c>
      <c r="X23" s="34" t="s">
        <v>593</v>
      </c>
      <c r="Y23" s="34" t="s">
        <v>197</v>
      </c>
      <c r="Z23" s="34" t="s">
        <v>594</v>
      </c>
      <c r="AA23" s="34">
        <v>7501</v>
      </c>
      <c r="AB23" s="34"/>
      <c r="AC23" s="34" t="s">
        <v>222</v>
      </c>
      <c r="AD23" s="34" t="s">
        <v>595</v>
      </c>
      <c r="AE23" s="34">
        <v>1</v>
      </c>
      <c r="AF23" s="34" t="s">
        <v>444</v>
      </c>
      <c r="AG23" s="34">
        <v>102</v>
      </c>
      <c r="AH23" s="34" t="s">
        <v>444</v>
      </c>
      <c r="AI23" s="34">
        <v>16</v>
      </c>
      <c r="AJ23" s="34" t="s">
        <v>261</v>
      </c>
      <c r="AK23" s="34">
        <v>60190</v>
      </c>
      <c r="AL23" s="34"/>
      <c r="AM23" s="34"/>
      <c r="AN23" s="34"/>
      <c r="AO23" s="34"/>
      <c r="AP23" s="34" t="s">
        <v>532</v>
      </c>
      <c r="AQ23" s="37" t="s">
        <v>533</v>
      </c>
      <c r="AR23" s="37" t="s">
        <v>534</v>
      </c>
      <c r="AS23" s="37" t="s">
        <v>596</v>
      </c>
      <c r="AT23" s="37" t="s">
        <v>597</v>
      </c>
      <c r="AU23" s="35">
        <v>45110</v>
      </c>
      <c r="AV23" s="35">
        <v>45110</v>
      </c>
      <c r="AW23" s="35">
        <v>45476</v>
      </c>
      <c r="AX23" s="51">
        <v>630009</v>
      </c>
      <c r="AY23" s="51">
        <v>630009</v>
      </c>
      <c r="AZ23" s="51">
        <v>630009</v>
      </c>
      <c r="BA23" s="51">
        <v>630009</v>
      </c>
      <c r="BB23" s="34" t="s">
        <v>537</v>
      </c>
      <c r="BC23" s="34"/>
      <c r="BD23" s="34" t="s">
        <v>538</v>
      </c>
      <c r="BE23" s="37" t="s">
        <v>539</v>
      </c>
      <c r="BF23" s="35">
        <v>45110</v>
      </c>
      <c r="BG23" s="35">
        <v>45291</v>
      </c>
      <c r="BH23" s="46" t="s">
        <v>725</v>
      </c>
      <c r="BI23" s="34"/>
      <c r="BJ23" s="34">
        <v>5</v>
      </c>
      <c r="BK23" s="34" t="s">
        <v>288</v>
      </c>
      <c r="BL23" s="34" t="s">
        <v>541</v>
      </c>
      <c r="BM23" s="34" t="s">
        <v>542</v>
      </c>
      <c r="BN23" s="34" t="s">
        <v>543</v>
      </c>
      <c r="BO23" s="34" t="s">
        <v>598</v>
      </c>
      <c r="BP23" s="34"/>
      <c r="BQ23" s="34"/>
      <c r="BR23" s="34" t="s">
        <v>291</v>
      </c>
      <c r="BS23" s="34" t="s">
        <v>294</v>
      </c>
      <c r="BT23" s="34"/>
      <c r="BU23" s="34" t="s">
        <v>545</v>
      </c>
      <c r="BV23" s="34"/>
      <c r="BW23" s="34"/>
      <c r="BX23" s="34"/>
      <c r="BY23" s="34"/>
      <c r="BZ23" s="34" t="s">
        <v>546</v>
      </c>
      <c r="CA23" s="35">
        <v>45201</v>
      </c>
      <c r="CB23" s="35">
        <v>45199</v>
      </c>
      <c r="CC23" s="37" t="s">
        <v>599</v>
      </c>
    </row>
    <row r="24" spans="1:81" s="44" customFormat="1" ht="409.5" x14ac:dyDescent="0.35">
      <c r="A24" s="34">
        <v>2023</v>
      </c>
      <c r="B24" s="35">
        <v>45108</v>
      </c>
      <c r="C24" s="35">
        <v>45199</v>
      </c>
      <c r="D24" s="34" t="s">
        <v>179</v>
      </c>
      <c r="E24" s="34" t="s">
        <v>184</v>
      </c>
      <c r="F24" s="34" t="s">
        <v>187</v>
      </c>
      <c r="G24" s="34">
        <v>5</v>
      </c>
      <c r="H24" s="37" t="s">
        <v>584</v>
      </c>
      <c r="I24" s="37" t="s">
        <v>585</v>
      </c>
      <c r="J24" s="35">
        <v>45092</v>
      </c>
      <c r="K24" s="34" t="s">
        <v>586</v>
      </c>
      <c r="L24" s="34">
        <v>5</v>
      </c>
      <c r="M24" s="35">
        <v>45099</v>
      </c>
      <c r="N24" s="34">
        <v>5</v>
      </c>
      <c r="O24" s="34">
        <v>5</v>
      </c>
      <c r="P24" s="37" t="s">
        <v>587</v>
      </c>
      <c r="Q24" s="37" t="s">
        <v>588</v>
      </c>
      <c r="R24" s="37" t="s">
        <v>589</v>
      </c>
      <c r="S24" s="34" t="s">
        <v>600</v>
      </c>
      <c r="T24" s="34" t="s">
        <v>514</v>
      </c>
      <c r="U24" s="34" t="s">
        <v>601</v>
      </c>
      <c r="V24" s="37" t="s">
        <v>602</v>
      </c>
      <c r="W24" s="34" t="s">
        <v>189</v>
      </c>
      <c r="X24" s="34" t="s">
        <v>603</v>
      </c>
      <c r="Y24" s="34" t="s">
        <v>191</v>
      </c>
      <c r="Z24" s="34" t="s">
        <v>604</v>
      </c>
      <c r="AA24" s="34" t="s">
        <v>605</v>
      </c>
      <c r="AB24" s="34"/>
      <c r="AC24" s="34" t="s">
        <v>222</v>
      </c>
      <c r="AD24" s="34" t="s">
        <v>606</v>
      </c>
      <c r="AE24" s="34">
        <v>1</v>
      </c>
      <c r="AF24" s="34" t="s">
        <v>607</v>
      </c>
      <c r="AG24" s="34">
        <v>112</v>
      </c>
      <c r="AH24" s="34" t="s">
        <v>608</v>
      </c>
      <c r="AI24" s="34">
        <v>16</v>
      </c>
      <c r="AJ24" s="34" t="s">
        <v>261</v>
      </c>
      <c r="AK24" s="34">
        <v>61530</v>
      </c>
      <c r="AL24" s="34"/>
      <c r="AM24" s="34"/>
      <c r="AN24" s="34"/>
      <c r="AO24" s="34"/>
      <c r="AP24" s="34" t="s">
        <v>532</v>
      </c>
      <c r="AQ24" s="37" t="s">
        <v>533</v>
      </c>
      <c r="AR24" s="37" t="s">
        <v>534</v>
      </c>
      <c r="AS24" s="37" t="s">
        <v>596</v>
      </c>
      <c r="AT24" s="37" t="s">
        <v>609</v>
      </c>
      <c r="AU24" s="35">
        <v>45110</v>
      </c>
      <c r="AV24" s="35">
        <v>45110</v>
      </c>
      <c r="AW24" s="35">
        <v>45476</v>
      </c>
      <c r="AX24" s="49">
        <v>1958452</v>
      </c>
      <c r="AY24" s="49">
        <v>1958452</v>
      </c>
      <c r="AZ24" s="49">
        <v>1958452</v>
      </c>
      <c r="BA24" s="49">
        <v>1958452</v>
      </c>
      <c r="BB24" s="34" t="s">
        <v>537</v>
      </c>
      <c r="BC24" s="34"/>
      <c r="BD24" s="34" t="s">
        <v>538</v>
      </c>
      <c r="BE24" s="37" t="s">
        <v>539</v>
      </c>
      <c r="BF24" s="35">
        <v>45110</v>
      </c>
      <c r="BG24" s="35">
        <v>45291</v>
      </c>
      <c r="BH24" s="46" t="s">
        <v>724</v>
      </c>
      <c r="BI24" s="34"/>
      <c r="BJ24" s="34">
        <v>5</v>
      </c>
      <c r="BK24" s="34" t="s">
        <v>288</v>
      </c>
      <c r="BL24" s="34" t="s">
        <v>541</v>
      </c>
      <c r="BM24" s="34" t="s">
        <v>542</v>
      </c>
      <c r="BN24" s="34" t="s">
        <v>543</v>
      </c>
      <c r="BO24" s="34" t="s">
        <v>598</v>
      </c>
      <c r="BP24" s="34"/>
      <c r="BQ24" s="34"/>
      <c r="BR24" s="34" t="s">
        <v>291</v>
      </c>
      <c r="BS24" s="34" t="s">
        <v>294</v>
      </c>
      <c r="BT24" s="34"/>
      <c r="BU24" s="34" t="s">
        <v>545</v>
      </c>
      <c r="BV24" s="34"/>
      <c r="BW24" s="34"/>
      <c r="BX24" s="34"/>
      <c r="BY24" s="34"/>
      <c r="BZ24" s="34" t="s">
        <v>546</v>
      </c>
      <c r="CA24" s="35">
        <v>45201</v>
      </c>
      <c r="CB24" s="35">
        <v>45199</v>
      </c>
      <c r="CC24" s="37" t="s">
        <v>599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F8:F24">
      <formula1>Hidden_35</formula1>
    </dataValidation>
    <dataValidation type="list" allowBlank="1" showErrorMessage="1" sqref="W8:W24">
      <formula1>Hidden_422</formula1>
    </dataValidation>
    <dataValidation type="list" allowBlank="1" showErrorMessage="1" sqref="Y8:Y24">
      <formula1>Hidden_524</formula1>
    </dataValidation>
    <dataValidation type="list" allowBlank="1" showErrorMessage="1" sqref="AC8:AC24">
      <formula1>Hidden_628</formula1>
    </dataValidation>
    <dataValidation type="list" allowBlank="1" showErrorMessage="1" sqref="AJ11:AJ24">
      <formula1>Hidden_735</formula1>
    </dataValidation>
    <dataValidation type="list" allowBlank="1" showErrorMessage="1" sqref="BK8:BK24">
      <formula1>Hidden_862</formula1>
    </dataValidation>
    <dataValidation type="list" allowBlank="1" showErrorMessage="1" sqref="BR8:BR24">
      <formula1>Hidden_969</formula1>
    </dataValidation>
    <dataValidation type="list" allowBlank="1" showErrorMessage="1" sqref="BS8:BS24">
      <formula1>Hidden_1070</formula1>
    </dataValidation>
    <dataValidation type="list" allowBlank="1" showErrorMessage="1" sqref="AJ8:AJ10">
      <formula1>Hidden_634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I10" r:id="rId6"/>
    <hyperlink ref="P9" r:id="rId7"/>
    <hyperlink ref="P10" r:id="rId8"/>
    <hyperlink ref="Q10" r:id="rId9"/>
    <hyperlink ref="Q9" r:id="rId10"/>
    <hyperlink ref="R9" r:id="rId11"/>
    <hyperlink ref="R10" r:id="rId12"/>
    <hyperlink ref="I11" r:id="rId13"/>
    <hyperlink ref="P11" r:id="rId14"/>
    <hyperlink ref="Q11" r:id="rId15"/>
    <hyperlink ref="R11" r:id="rId16"/>
    <hyperlink ref="I20" r:id="rId17"/>
    <hyperlink ref="I21" r:id="rId18"/>
    <hyperlink ref="I22" r:id="rId19"/>
    <hyperlink ref="P20" r:id="rId20"/>
    <hyperlink ref="Q21" r:id="rId21"/>
    <hyperlink ref="P21" r:id="rId22"/>
    <hyperlink ref="R21" r:id="rId23"/>
    <hyperlink ref="Q20" r:id="rId24"/>
    <hyperlink ref="R20" r:id="rId25"/>
    <hyperlink ref="P22" r:id="rId26"/>
    <hyperlink ref="Q22" r:id="rId27"/>
    <hyperlink ref="R22" r:id="rId28"/>
    <hyperlink ref="BH20" r:id="rId29"/>
    <hyperlink ref="BH21" r:id="rId30"/>
    <hyperlink ref="BH22" r:id="rId31"/>
    <hyperlink ref="BH8" r:id="rId32"/>
    <hyperlink ref="BH9" r:id="rId33"/>
    <hyperlink ref="BH10" r:id="rId34"/>
    <hyperlink ref="I12" r:id="rId35"/>
    <hyperlink ref="I13" r:id="rId36"/>
    <hyperlink ref="I14" r:id="rId37"/>
    <hyperlink ref="I15" r:id="rId38"/>
    <hyperlink ref="I16" r:id="rId39"/>
    <hyperlink ref="I18" r:id="rId40"/>
    <hyperlink ref="I19" r:id="rId41"/>
    <hyperlink ref="P12" r:id="rId42"/>
    <hyperlink ref="P19" r:id="rId43"/>
    <hyperlink ref="P18" r:id="rId44"/>
    <hyperlink ref="P17" r:id="rId45"/>
    <hyperlink ref="P13" r:id="rId46"/>
    <hyperlink ref="P14" r:id="rId47"/>
    <hyperlink ref="P15" r:id="rId48"/>
    <hyperlink ref="P16" r:id="rId49"/>
    <hyperlink ref="Q16" r:id="rId50"/>
    <hyperlink ref="Q13" r:id="rId51"/>
    <hyperlink ref="Q14" r:id="rId52"/>
    <hyperlink ref="Q15" r:id="rId53"/>
    <hyperlink ref="Q17" r:id="rId54"/>
    <hyperlink ref="Q18" r:id="rId55"/>
    <hyperlink ref="Q19" r:id="rId56"/>
    <hyperlink ref="R12" r:id="rId57"/>
    <hyperlink ref="R16" r:id="rId58"/>
    <hyperlink ref="R13" r:id="rId59"/>
    <hyperlink ref="R14" r:id="rId60"/>
    <hyperlink ref="R15" r:id="rId61"/>
    <hyperlink ref="R17" r:id="rId62"/>
    <hyperlink ref="R18" r:id="rId63"/>
    <hyperlink ref="R19" r:id="rId64"/>
    <hyperlink ref="BH12" r:id="rId65"/>
    <hyperlink ref="BH17" r:id="rId66"/>
    <hyperlink ref="BH18" r:id="rId67"/>
    <hyperlink ref="BH19" r:id="rId68"/>
    <hyperlink ref="BH16" r:id="rId69"/>
    <hyperlink ref="BH15" r:id="rId70"/>
    <hyperlink ref="BH14" r:id="rId71"/>
    <hyperlink ref="BH13" r:id="rId72"/>
    <hyperlink ref="I17" r:id="rId73"/>
    <hyperlink ref="BH24" r:id="rId74"/>
    <hyperlink ref="BH23" r:id="rId75"/>
  </hyperlinks>
  <pageMargins left="0.7" right="0.7" top="0.75" bottom="0.75" header="0.3" footer="0.3"/>
  <pageSetup orientation="portrait" r:id="rId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1" workbookViewId="0">
      <selection activeCell="A27" sqref="A27:G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7109375" customWidth="1"/>
    <col min="6" max="6" width="39.4257812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8">
        <v>1</v>
      </c>
      <c r="B4" s="10" t="s">
        <v>343</v>
      </c>
      <c r="C4" s="10" t="s">
        <v>344</v>
      </c>
      <c r="D4" s="10" t="s">
        <v>345</v>
      </c>
      <c r="E4" s="19" t="s">
        <v>346</v>
      </c>
      <c r="F4" s="9" t="s">
        <v>190</v>
      </c>
      <c r="G4" s="9" t="s">
        <v>347</v>
      </c>
    </row>
    <row r="5" spans="1:7" ht="30" x14ac:dyDescent="0.25">
      <c r="A5" s="18">
        <v>1</v>
      </c>
      <c r="B5" s="9" t="s">
        <v>348</v>
      </c>
      <c r="C5" s="9" t="s">
        <v>349</v>
      </c>
      <c r="D5" s="9" t="s">
        <v>350</v>
      </c>
      <c r="E5" s="8" t="s">
        <v>351</v>
      </c>
      <c r="F5" s="9" t="s">
        <v>189</v>
      </c>
      <c r="G5" s="9" t="s">
        <v>352</v>
      </c>
    </row>
    <row r="6" spans="1:7" ht="30" x14ac:dyDescent="0.25">
      <c r="A6" s="18">
        <v>1</v>
      </c>
      <c r="B6" s="8" t="s">
        <v>353</v>
      </c>
      <c r="C6" s="9" t="s">
        <v>354</v>
      </c>
      <c r="D6" s="9" t="s">
        <v>355</v>
      </c>
      <c r="E6" s="8" t="s">
        <v>356</v>
      </c>
      <c r="F6" s="9" t="s">
        <v>190</v>
      </c>
      <c r="G6" s="9" t="s">
        <v>357</v>
      </c>
    </row>
    <row r="7" spans="1:7" ht="30" x14ac:dyDescent="0.25">
      <c r="A7" s="18">
        <v>2</v>
      </c>
      <c r="B7" s="9" t="s">
        <v>348</v>
      </c>
      <c r="C7" s="9" t="s">
        <v>349</v>
      </c>
      <c r="D7" s="9" t="s">
        <v>350</v>
      </c>
      <c r="E7" s="8" t="s">
        <v>351</v>
      </c>
      <c r="F7" s="9" t="s">
        <v>189</v>
      </c>
      <c r="G7" s="9" t="s">
        <v>352</v>
      </c>
    </row>
    <row r="8" spans="1:7" ht="30" x14ac:dyDescent="0.25">
      <c r="A8" s="18">
        <v>2</v>
      </c>
      <c r="B8" s="9" t="s">
        <v>410</v>
      </c>
      <c r="C8" s="18" t="s">
        <v>411</v>
      </c>
      <c r="D8" s="18" t="s">
        <v>412</v>
      </c>
      <c r="E8" s="20" t="s">
        <v>413</v>
      </c>
      <c r="F8" s="18" t="s">
        <v>190</v>
      </c>
      <c r="G8" s="18" t="s">
        <v>414</v>
      </c>
    </row>
    <row r="9" spans="1:7" ht="30" x14ac:dyDescent="0.25">
      <c r="A9" s="18">
        <v>2</v>
      </c>
      <c r="B9" s="8" t="s">
        <v>353</v>
      </c>
      <c r="C9" s="9" t="s">
        <v>354</v>
      </c>
      <c r="D9" s="9" t="s">
        <v>355</v>
      </c>
      <c r="E9" s="8" t="s">
        <v>356</v>
      </c>
      <c r="F9" s="9" t="s">
        <v>190</v>
      </c>
      <c r="G9" s="9" t="s">
        <v>357</v>
      </c>
    </row>
    <row r="10" spans="1:7" ht="30" x14ac:dyDescent="0.25">
      <c r="A10" s="18">
        <v>3</v>
      </c>
      <c r="B10" s="9" t="s">
        <v>348</v>
      </c>
      <c r="C10" s="9" t="s">
        <v>349</v>
      </c>
      <c r="D10" s="9" t="s">
        <v>350</v>
      </c>
      <c r="E10" s="8" t="s">
        <v>351</v>
      </c>
      <c r="F10" s="9" t="s">
        <v>189</v>
      </c>
      <c r="G10" s="9" t="s">
        <v>352</v>
      </c>
    </row>
    <row r="11" spans="1:7" ht="30" x14ac:dyDescent="0.25">
      <c r="A11" s="18">
        <v>3</v>
      </c>
      <c r="B11" s="8" t="s">
        <v>353</v>
      </c>
      <c r="C11" s="9" t="s">
        <v>354</v>
      </c>
      <c r="D11" s="9" t="s">
        <v>355</v>
      </c>
      <c r="E11" s="8" t="s">
        <v>356</v>
      </c>
      <c r="F11" s="9" t="s">
        <v>190</v>
      </c>
      <c r="G11" s="9" t="s">
        <v>357</v>
      </c>
    </row>
    <row r="12" spans="1:7" ht="30" x14ac:dyDescent="0.25">
      <c r="A12" s="18">
        <v>3</v>
      </c>
      <c r="B12" s="8" t="s">
        <v>361</v>
      </c>
      <c r="C12" s="9" t="s">
        <v>362</v>
      </c>
      <c r="D12" s="9" t="s">
        <v>363</v>
      </c>
      <c r="E12" s="8" t="s">
        <v>364</v>
      </c>
      <c r="F12" s="9" t="s">
        <v>189</v>
      </c>
      <c r="G12" s="9" t="s">
        <v>365</v>
      </c>
    </row>
    <row r="13" spans="1:7" x14ac:dyDescent="0.25">
      <c r="A13" s="18">
        <v>4</v>
      </c>
      <c r="B13" s="8" t="s">
        <v>435</v>
      </c>
      <c r="C13" s="9" t="s">
        <v>411</v>
      </c>
      <c r="D13" s="9" t="s">
        <v>412</v>
      </c>
      <c r="E13" s="8" t="s">
        <v>346</v>
      </c>
      <c r="F13" s="9" t="s">
        <v>189</v>
      </c>
      <c r="G13" s="9" t="s">
        <v>436</v>
      </c>
    </row>
    <row r="14" spans="1:7" x14ac:dyDescent="0.25">
      <c r="A14" s="18"/>
      <c r="B14" s="11"/>
      <c r="C14" s="11"/>
      <c r="D14" s="11"/>
      <c r="E14" s="11" t="s">
        <v>485</v>
      </c>
      <c r="F14" s="11" t="s">
        <v>189</v>
      </c>
      <c r="G14" s="11" t="s">
        <v>486</v>
      </c>
    </row>
    <row r="15" spans="1:7" x14ac:dyDescent="0.25">
      <c r="A15" s="18"/>
      <c r="B15" s="11"/>
      <c r="C15" s="11"/>
      <c r="D15" s="11"/>
      <c r="E15" s="11" t="s">
        <v>487</v>
      </c>
      <c r="F15" s="11" t="s">
        <v>189</v>
      </c>
      <c r="G15" s="11" t="s">
        <v>488</v>
      </c>
    </row>
    <row r="16" spans="1:7" x14ac:dyDescent="0.25">
      <c r="A16" s="11"/>
      <c r="B16" s="11"/>
      <c r="C16" s="11"/>
      <c r="D16" s="11"/>
      <c r="E16" s="11" t="s">
        <v>489</v>
      </c>
      <c r="F16" s="11" t="s">
        <v>189</v>
      </c>
      <c r="G16" s="11" t="s">
        <v>490</v>
      </c>
    </row>
    <row r="17" spans="1:7" x14ac:dyDescent="0.25">
      <c r="A17" s="11"/>
      <c r="B17" s="11"/>
      <c r="C17" s="11"/>
      <c r="D17" s="11"/>
      <c r="E17" s="12" t="s">
        <v>491</v>
      </c>
      <c r="F17" s="12" t="s">
        <v>189</v>
      </c>
      <c r="G17" s="12" t="s">
        <v>492</v>
      </c>
    </row>
    <row r="18" spans="1:7" x14ac:dyDescent="0.25">
      <c r="A18" s="11"/>
      <c r="B18" s="11"/>
      <c r="C18" s="11"/>
      <c r="D18" s="11"/>
      <c r="E18" s="11" t="s">
        <v>485</v>
      </c>
      <c r="F18" s="11" t="s">
        <v>189</v>
      </c>
      <c r="G18" s="11" t="s">
        <v>486</v>
      </c>
    </row>
    <row r="19" spans="1:7" x14ac:dyDescent="0.25">
      <c r="A19" s="11"/>
      <c r="B19" s="11"/>
      <c r="C19" s="11"/>
      <c r="D19" s="11"/>
      <c r="E19" s="13" t="s">
        <v>493</v>
      </c>
      <c r="F19" s="11" t="s">
        <v>189</v>
      </c>
      <c r="G19" s="13" t="s">
        <v>494</v>
      </c>
    </row>
    <row r="20" spans="1:7" x14ac:dyDescent="0.25">
      <c r="A20" s="11"/>
      <c r="B20" s="11"/>
      <c r="C20" s="11"/>
      <c r="D20" s="11"/>
      <c r="E20" s="13" t="s">
        <v>495</v>
      </c>
      <c r="F20" s="11" t="s">
        <v>189</v>
      </c>
      <c r="G20" s="13" t="s">
        <v>496</v>
      </c>
    </row>
    <row r="21" spans="1:7" x14ac:dyDescent="0.25">
      <c r="A21" s="11"/>
      <c r="B21" s="11"/>
      <c r="C21" s="11"/>
      <c r="D21" s="11"/>
      <c r="E21" s="11" t="s">
        <v>485</v>
      </c>
      <c r="F21" s="11" t="s">
        <v>189</v>
      </c>
      <c r="G21" s="11" t="s">
        <v>486</v>
      </c>
    </row>
    <row r="22" spans="1:7" x14ac:dyDescent="0.25">
      <c r="A22" s="11"/>
      <c r="B22" s="11"/>
      <c r="C22" s="11"/>
      <c r="D22" s="11"/>
      <c r="E22" s="13" t="s">
        <v>493</v>
      </c>
      <c r="F22" s="11" t="s">
        <v>189</v>
      </c>
      <c r="G22" s="13" t="s">
        <v>494</v>
      </c>
    </row>
    <row r="23" spans="1:7" x14ac:dyDescent="0.25">
      <c r="A23" s="11"/>
      <c r="B23" s="11"/>
      <c r="C23" s="11"/>
      <c r="D23" s="11"/>
      <c r="E23" s="13" t="s">
        <v>495</v>
      </c>
      <c r="F23" s="11" t="s">
        <v>189</v>
      </c>
      <c r="G23" s="13" t="s">
        <v>496</v>
      </c>
    </row>
    <row r="24" spans="1:7" x14ac:dyDescent="0.25">
      <c r="A24" s="11"/>
      <c r="B24" s="11"/>
      <c r="C24" s="11"/>
      <c r="D24" s="11"/>
      <c r="E24" s="11" t="s">
        <v>485</v>
      </c>
      <c r="F24" s="11" t="s">
        <v>189</v>
      </c>
      <c r="G24" s="11" t="s">
        <v>486</v>
      </c>
    </row>
    <row r="25" spans="1:7" x14ac:dyDescent="0.25">
      <c r="A25" s="11"/>
      <c r="B25" s="11"/>
      <c r="C25" s="11"/>
      <c r="D25" s="11"/>
      <c r="E25" s="13" t="s">
        <v>493</v>
      </c>
      <c r="F25" s="11" t="s">
        <v>189</v>
      </c>
      <c r="G25" s="13" t="s">
        <v>494</v>
      </c>
    </row>
    <row r="26" spans="1:7" x14ac:dyDescent="0.25">
      <c r="A26" s="11"/>
      <c r="B26" s="11"/>
      <c r="C26" s="11"/>
      <c r="D26" s="11"/>
      <c r="E26" s="13" t="s">
        <v>495</v>
      </c>
      <c r="F26" s="11" t="s">
        <v>189</v>
      </c>
      <c r="G26" s="13" t="s">
        <v>496</v>
      </c>
    </row>
    <row r="27" spans="1:7" ht="30" x14ac:dyDescent="0.25">
      <c r="A27" s="11">
        <v>2</v>
      </c>
      <c r="B27" s="15" t="s">
        <v>610</v>
      </c>
      <c r="C27" s="11" t="s">
        <v>611</v>
      </c>
      <c r="D27" s="11" t="s">
        <v>612</v>
      </c>
      <c r="E27" s="15" t="s">
        <v>613</v>
      </c>
      <c r="F27" s="11" t="s">
        <v>189</v>
      </c>
      <c r="G27" s="11" t="s">
        <v>614</v>
      </c>
    </row>
    <row r="28" spans="1:7" x14ac:dyDescent="0.25">
      <c r="A28" s="11">
        <v>2</v>
      </c>
      <c r="B28" s="15" t="s">
        <v>615</v>
      </c>
      <c r="C28" s="11" t="s">
        <v>508</v>
      </c>
      <c r="D28" s="11" t="s">
        <v>616</v>
      </c>
      <c r="E28" s="15" t="s">
        <v>617</v>
      </c>
      <c r="F28" s="11" t="s">
        <v>189</v>
      </c>
      <c r="G28" s="11" t="s">
        <v>618</v>
      </c>
    </row>
    <row r="29" spans="1:7" ht="30" x14ac:dyDescent="0.25">
      <c r="A29" s="11">
        <v>2</v>
      </c>
      <c r="B29" s="15" t="s">
        <v>619</v>
      </c>
      <c r="C29" s="11" t="s">
        <v>620</v>
      </c>
      <c r="D29" s="11" t="s">
        <v>621</v>
      </c>
      <c r="E29" s="15" t="s">
        <v>622</v>
      </c>
      <c r="F29" s="11" t="s">
        <v>190</v>
      </c>
      <c r="G29" s="11" t="s">
        <v>623</v>
      </c>
    </row>
    <row r="30" spans="1:7" ht="30" x14ac:dyDescent="0.25">
      <c r="A30" s="11">
        <v>2</v>
      </c>
      <c r="B30" s="15" t="s">
        <v>624</v>
      </c>
      <c r="C30" s="11" t="s">
        <v>625</v>
      </c>
      <c r="D30" s="11" t="s">
        <v>626</v>
      </c>
      <c r="E30" s="15" t="s">
        <v>627</v>
      </c>
      <c r="F30" s="11" t="s">
        <v>189</v>
      </c>
      <c r="G30" s="11" t="s">
        <v>628</v>
      </c>
    </row>
    <row r="31" spans="1:7" ht="45" x14ac:dyDescent="0.25">
      <c r="A31" s="11">
        <v>2</v>
      </c>
      <c r="B31" s="15" t="s">
        <v>629</v>
      </c>
      <c r="C31" s="11" t="s">
        <v>421</v>
      </c>
      <c r="D31" s="11" t="s">
        <v>630</v>
      </c>
      <c r="E31" s="15" t="s">
        <v>631</v>
      </c>
      <c r="F31" s="11" t="s">
        <v>189</v>
      </c>
      <c r="G31" s="11" t="s">
        <v>632</v>
      </c>
    </row>
    <row r="32" spans="1:7" ht="30" x14ac:dyDescent="0.25">
      <c r="A32" s="11">
        <v>3</v>
      </c>
      <c r="B32" s="15" t="s">
        <v>633</v>
      </c>
      <c r="C32" s="11" t="s">
        <v>620</v>
      </c>
      <c r="D32" s="11" t="s">
        <v>634</v>
      </c>
      <c r="E32" s="15" t="s">
        <v>635</v>
      </c>
      <c r="F32" s="11" t="s">
        <v>189</v>
      </c>
      <c r="G32" s="11" t="s">
        <v>636</v>
      </c>
    </row>
    <row r="33" spans="1:7" x14ac:dyDescent="0.25">
      <c r="A33" s="11">
        <v>3</v>
      </c>
      <c r="B33" s="15" t="s">
        <v>637</v>
      </c>
      <c r="C33" s="11" t="s">
        <v>638</v>
      </c>
      <c r="D33" s="11" t="s">
        <v>639</v>
      </c>
      <c r="E33" s="15" t="s">
        <v>640</v>
      </c>
      <c r="F33" s="11" t="s">
        <v>189</v>
      </c>
      <c r="G33" s="11" t="s">
        <v>641</v>
      </c>
    </row>
    <row r="34" spans="1:7" x14ac:dyDescent="0.25">
      <c r="A34" s="11">
        <v>3</v>
      </c>
      <c r="B34" s="21" t="s">
        <v>642</v>
      </c>
      <c r="C34" s="21" t="s">
        <v>643</v>
      </c>
      <c r="D34" s="21" t="s">
        <v>644</v>
      </c>
      <c r="E34" s="15" t="s">
        <v>645</v>
      </c>
      <c r="F34" s="11" t="s">
        <v>190</v>
      </c>
      <c r="G34" s="11" t="s">
        <v>646</v>
      </c>
    </row>
    <row r="35" spans="1:7" ht="45" x14ac:dyDescent="0.25">
      <c r="A35" s="11">
        <v>4</v>
      </c>
      <c r="B35" s="15" t="s">
        <v>573</v>
      </c>
      <c r="C35" s="11" t="s">
        <v>574</v>
      </c>
      <c r="D35" s="11" t="s">
        <v>575</v>
      </c>
      <c r="E35" s="15" t="s">
        <v>647</v>
      </c>
      <c r="F35" s="11" t="s">
        <v>189</v>
      </c>
      <c r="G35" s="11" t="s">
        <v>577</v>
      </c>
    </row>
    <row r="36" spans="1:7" ht="30" x14ac:dyDescent="0.25">
      <c r="A36" s="11">
        <v>4</v>
      </c>
      <c r="B36" s="15" t="s">
        <v>648</v>
      </c>
      <c r="C36" s="11" t="s">
        <v>611</v>
      </c>
      <c r="D36" s="11" t="s">
        <v>649</v>
      </c>
      <c r="E36" s="15" t="s">
        <v>650</v>
      </c>
      <c r="F36" s="11" t="s">
        <v>189</v>
      </c>
      <c r="G36" s="11" t="s">
        <v>651</v>
      </c>
    </row>
    <row r="37" spans="1:7" x14ac:dyDescent="0.25">
      <c r="A37" s="11">
        <v>4</v>
      </c>
      <c r="B37" s="15" t="s">
        <v>652</v>
      </c>
      <c r="C37" s="11" t="s">
        <v>653</v>
      </c>
      <c r="D37" s="11" t="s">
        <v>611</v>
      </c>
      <c r="E37" s="15" t="s">
        <v>654</v>
      </c>
      <c r="F37" s="11" t="s">
        <v>189</v>
      </c>
      <c r="G37" s="11" t="s">
        <v>655</v>
      </c>
    </row>
    <row r="38" spans="1:7" x14ac:dyDescent="0.25">
      <c r="A38" s="11">
        <v>5</v>
      </c>
      <c r="B38" s="15" t="s">
        <v>656</v>
      </c>
      <c r="C38" s="11" t="s">
        <v>345</v>
      </c>
      <c r="D38" s="11" t="s">
        <v>657</v>
      </c>
      <c r="E38" s="22" t="s">
        <v>592</v>
      </c>
      <c r="F38" s="11" t="s">
        <v>190</v>
      </c>
      <c r="G38" s="23" t="s">
        <v>593</v>
      </c>
    </row>
    <row r="39" spans="1:7" x14ac:dyDescent="0.25">
      <c r="A39" s="11">
        <v>5</v>
      </c>
      <c r="B39" s="22" t="s">
        <v>600</v>
      </c>
      <c r="C39" s="13" t="s">
        <v>514</v>
      </c>
      <c r="D39" s="13" t="s">
        <v>601</v>
      </c>
      <c r="E39" s="22" t="s">
        <v>602</v>
      </c>
      <c r="F39" s="11" t="s">
        <v>189</v>
      </c>
      <c r="G39" s="24" t="s">
        <v>603</v>
      </c>
    </row>
    <row r="40" spans="1:7" ht="30" x14ac:dyDescent="0.25">
      <c r="A40" s="11">
        <v>5</v>
      </c>
      <c r="B40" s="22" t="s">
        <v>658</v>
      </c>
      <c r="C40" s="13" t="s">
        <v>659</v>
      </c>
      <c r="D40" s="13" t="s">
        <v>660</v>
      </c>
      <c r="E40" s="15" t="s">
        <v>661</v>
      </c>
      <c r="F40" s="11" t="s">
        <v>189</v>
      </c>
      <c r="G40" s="25" t="s">
        <v>662</v>
      </c>
    </row>
  </sheetData>
  <dataValidations count="1">
    <dataValidation type="list" allowBlank="1" showErrorMessage="1" sqref="G4:G7 F8 G9:G11 F12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8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140625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361</v>
      </c>
      <c r="C4" t="s">
        <v>362</v>
      </c>
      <c r="D4" t="s">
        <v>363</v>
      </c>
      <c r="E4" t="s">
        <v>364</v>
      </c>
      <c r="F4" t="s">
        <v>189</v>
      </c>
      <c r="G4" t="s">
        <v>365</v>
      </c>
    </row>
    <row r="5" spans="1:7" x14ac:dyDescent="0.25">
      <c r="A5">
        <v>2</v>
      </c>
      <c r="B5" s="2" t="s">
        <v>361</v>
      </c>
      <c r="C5" s="2" t="s">
        <v>362</v>
      </c>
      <c r="D5" s="2" t="s">
        <v>363</v>
      </c>
      <c r="E5" s="2" t="s">
        <v>364</v>
      </c>
      <c r="F5" s="2" t="s">
        <v>189</v>
      </c>
      <c r="G5" s="2" t="s">
        <v>365</v>
      </c>
    </row>
    <row r="6" spans="1:7" x14ac:dyDescent="0.25">
      <c r="A6">
        <v>2</v>
      </c>
      <c r="B6" s="5" t="s">
        <v>410</v>
      </c>
      <c r="C6" s="5" t="s">
        <v>411</v>
      </c>
      <c r="D6" s="5" t="s">
        <v>412</v>
      </c>
      <c r="E6" s="5" t="s">
        <v>415</v>
      </c>
      <c r="F6" t="s">
        <v>190</v>
      </c>
      <c r="G6" s="5" t="s">
        <v>414</v>
      </c>
    </row>
    <row r="7" spans="1:7" x14ac:dyDescent="0.25">
      <c r="A7">
        <v>3</v>
      </c>
      <c r="B7" s="2" t="s">
        <v>361</v>
      </c>
      <c r="C7" s="2" t="s">
        <v>362</v>
      </c>
      <c r="D7" s="2" t="s">
        <v>363</v>
      </c>
      <c r="E7" s="2" t="s">
        <v>364</v>
      </c>
      <c r="F7" s="2" t="s">
        <v>189</v>
      </c>
      <c r="G7" s="2" t="s">
        <v>365</v>
      </c>
    </row>
    <row r="8" spans="1:7" x14ac:dyDescent="0.25">
      <c r="A8">
        <v>3</v>
      </c>
      <c r="B8" s="5" t="s">
        <v>416</v>
      </c>
      <c r="C8" s="5" t="s">
        <v>417</v>
      </c>
      <c r="D8" s="5" t="s">
        <v>354</v>
      </c>
      <c r="E8" s="5" t="s">
        <v>418</v>
      </c>
      <c r="F8" s="5" t="s">
        <v>189</v>
      </c>
      <c r="G8" s="5" t="s">
        <v>419</v>
      </c>
    </row>
    <row r="9" spans="1:7" x14ac:dyDescent="0.25">
      <c r="A9" s="11">
        <v>1</v>
      </c>
      <c r="B9" s="11" t="s">
        <v>450</v>
      </c>
      <c r="C9" s="11" t="s">
        <v>451</v>
      </c>
      <c r="D9" s="11" t="s">
        <v>452</v>
      </c>
      <c r="E9" s="11" t="s">
        <v>485</v>
      </c>
      <c r="F9" s="11" t="s">
        <v>189</v>
      </c>
      <c r="G9" s="11" t="s">
        <v>486</v>
      </c>
    </row>
    <row r="10" spans="1:7" x14ac:dyDescent="0.25">
      <c r="A10" s="11">
        <v>1</v>
      </c>
      <c r="B10" s="11" t="s">
        <v>497</v>
      </c>
      <c r="C10" s="11" t="s">
        <v>498</v>
      </c>
      <c r="D10" s="11" t="s">
        <v>499</v>
      </c>
      <c r="E10" s="11" t="s">
        <v>487</v>
      </c>
      <c r="F10" s="11" t="s">
        <v>189</v>
      </c>
      <c r="G10" s="11" t="s">
        <v>488</v>
      </c>
    </row>
    <row r="11" spans="1:7" x14ac:dyDescent="0.25">
      <c r="A11" s="11">
        <v>1</v>
      </c>
      <c r="B11" s="11" t="s">
        <v>500</v>
      </c>
      <c r="C11" s="11" t="s">
        <v>501</v>
      </c>
      <c r="D11" s="11" t="s">
        <v>502</v>
      </c>
      <c r="E11" s="11" t="s">
        <v>489</v>
      </c>
      <c r="F11" s="11" t="s">
        <v>189</v>
      </c>
      <c r="G11" s="11" t="s">
        <v>490</v>
      </c>
    </row>
    <row r="12" spans="1:7" ht="60" x14ac:dyDescent="0.25">
      <c r="A12" s="14">
        <v>1</v>
      </c>
      <c r="B12" s="15" t="s">
        <v>503</v>
      </c>
      <c r="C12" s="15" t="s">
        <v>504</v>
      </c>
      <c r="D12" s="15" t="s">
        <v>505</v>
      </c>
      <c r="E12" s="12" t="s">
        <v>491</v>
      </c>
      <c r="F12" s="16" t="s">
        <v>189</v>
      </c>
      <c r="G12" s="12" t="s">
        <v>492</v>
      </c>
    </row>
    <row r="13" spans="1:7" x14ac:dyDescent="0.25">
      <c r="A13" s="11">
        <v>2</v>
      </c>
      <c r="B13" s="11" t="s">
        <v>450</v>
      </c>
      <c r="C13" s="11" t="s">
        <v>451</v>
      </c>
      <c r="D13" s="11" t="s">
        <v>452</v>
      </c>
      <c r="E13" s="11" t="s">
        <v>485</v>
      </c>
      <c r="F13" s="11" t="s">
        <v>189</v>
      </c>
      <c r="G13" s="11" t="s">
        <v>486</v>
      </c>
    </row>
    <row r="14" spans="1:7" x14ac:dyDescent="0.25">
      <c r="A14" s="13">
        <v>2</v>
      </c>
      <c r="B14" s="13" t="s">
        <v>506</v>
      </c>
      <c r="C14" s="13" t="s">
        <v>507</v>
      </c>
      <c r="D14" s="13" t="s">
        <v>508</v>
      </c>
      <c r="E14" s="13" t="s">
        <v>493</v>
      </c>
      <c r="F14" s="11" t="s">
        <v>189</v>
      </c>
      <c r="G14" s="13" t="s">
        <v>494</v>
      </c>
    </row>
    <row r="15" spans="1:7" x14ac:dyDescent="0.25">
      <c r="A15" s="13">
        <v>2</v>
      </c>
      <c r="B15" s="13" t="s">
        <v>509</v>
      </c>
      <c r="C15" s="13" t="s">
        <v>510</v>
      </c>
      <c r="D15" s="13" t="s">
        <v>511</v>
      </c>
      <c r="E15" s="13" t="s">
        <v>495</v>
      </c>
      <c r="F15" s="11" t="s">
        <v>189</v>
      </c>
      <c r="G15" s="13" t="s">
        <v>496</v>
      </c>
    </row>
    <row r="16" spans="1:7" x14ac:dyDescent="0.25">
      <c r="A16" s="11">
        <v>3</v>
      </c>
      <c r="B16" s="11" t="s">
        <v>450</v>
      </c>
      <c r="C16" s="11" t="s">
        <v>451</v>
      </c>
      <c r="D16" s="11" t="s">
        <v>452</v>
      </c>
      <c r="E16" s="11" t="s">
        <v>485</v>
      </c>
      <c r="F16" s="11" t="s">
        <v>189</v>
      </c>
      <c r="G16" s="11" t="s">
        <v>486</v>
      </c>
    </row>
    <row r="17" spans="1:7" x14ac:dyDescent="0.25">
      <c r="A17" s="11">
        <v>3</v>
      </c>
      <c r="B17" s="13" t="s">
        <v>506</v>
      </c>
      <c r="C17" s="13" t="s">
        <v>507</v>
      </c>
      <c r="D17" s="13" t="s">
        <v>508</v>
      </c>
      <c r="E17" s="13" t="s">
        <v>493</v>
      </c>
      <c r="F17" s="11" t="s">
        <v>189</v>
      </c>
      <c r="G17" s="13" t="s">
        <v>494</v>
      </c>
    </row>
    <row r="18" spans="1:7" x14ac:dyDescent="0.25">
      <c r="A18" s="11">
        <v>3</v>
      </c>
      <c r="B18" s="13" t="s">
        <v>509</v>
      </c>
      <c r="C18" s="13" t="s">
        <v>510</v>
      </c>
      <c r="D18" s="13" t="s">
        <v>511</v>
      </c>
      <c r="E18" s="13" t="s">
        <v>495</v>
      </c>
      <c r="F18" s="11" t="s">
        <v>189</v>
      </c>
      <c r="G18" s="13" t="s">
        <v>496</v>
      </c>
    </row>
    <row r="19" spans="1:7" x14ac:dyDescent="0.25">
      <c r="A19" s="11">
        <v>4</v>
      </c>
      <c r="B19" s="11" t="s">
        <v>450</v>
      </c>
      <c r="C19" s="11" t="s">
        <v>451</v>
      </c>
      <c r="D19" s="11" t="s">
        <v>452</v>
      </c>
      <c r="E19" s="11" t="s">
        <v>485</v>
      </c>
      <c r="F19" s="11" t="s">
        <v>189</v>
      </c>
      <c r="G19" s="11" t="s">
        <v>486</v>
      </c>
    </row>
    <row r="20" spans="1:7" x14ac:dyDescent="0.25">
      <c r="A20" s="11">
        <v>4</v>
      </c>
      <c r="B20" s="13" t="s">
        <v>506</v>
      </c>
      <c r="C20" s="13" t="s">
        <v>507</v>
      </c>
      <c r="D20" s="13" t="s">
        <v>508</v>
      </c>
      <c r="E20" s="13" t="s">
        <v>493</v>
      </c>
      <c r="F20" s="11" t="s">
        <v>189</v>
      </c>
      <c r="G20" s="13" t="s">
        <v>494</v>
      </c>
    </row>
    <row r="21" spans="1:7" x14ac:dyDescent="0.25">
      <c r="A21" s="11">
        <v>4</v>
      </c>
      <c r="B21" s="13" t="s">
        <v>509</v>
      </c>
      <c r="C21" s="13" t="s">
        <v>510</v>
      </c>
      <c r="D21" s="13" t="s">
        <v>511</v>
      </c>
      <c r="E21" s="13" t="s">
        <v>495</v>
      </c>
      <c r="F21" s="11" t="s">
        <v>189</v>
      </c>
      <c r="G21" s="13" t="s">
        <v>496</v>
      </c>
    </row>
    <row r="22" spans="1:7" x14ac:dyDescent="0.25">
      <c r="A22" s="26">
        <v>2</v>
      </c>
      <c r="B22" s="26" t="s">
        <v>525</v>
      </c>
      <c r="C22" s="26" t="s">
        <v>526</v>
      </c>
      <c r="D22" s="26" t="s">
        <v>354</v>
      </c>
      <c r="E22" s="26" t="s">
        <v>663</v>
      </c>
      <c r="F22" s="26" t="s">
        <v>189</v>
      </c>
      <c r="G22" s="26" t="s">
        <v>528</v>
      </c>
    </row>
    <row r="23" spans="1:7" x14ac:dyDescent="0.25">
      <c r="A23" s="26">
        <v>2</v>
      </c>
      <c r="B23" s="26" t="s">
        <v>615</v>
      </c>
      <c r="C23" s="26" t="s">
        <v>508</v>
      </c>
      <c r="D23" s="26" t="s">
        <v>616</v>
      </c>
      <c r="E23" s="26" t="s">
        <v>617</v>
      </c>
      <c r="F23" s="26" t="s">
        <v>189</v>
      </c>
      <c r="G23" s="26" t="s">
        <v>618</v>
      </c>
    </row>
    <row r="24" spans="1:7" ht="30" x14ac:dyDescent="0.25">
      <c r="A24" s="26">
        <v>2</v>
      </c>
      <c r="B24" s="26" t="s">
        <v>664</v>
      </c>
      <c r="C24" s="26" t="s">
        <v>665</v>
      </c>
      <c r="D24" s="26" t="s">
        <v>666</v>
      </c>
      <c r="E24" s="26" t="s">
        <v>667</v>
      </c>
      <c r="F24" s="26" t="s">
        <v>189</v>
      </c>
      <c r="G24" s="26" t="s">
        <v>668</v>
      </c>
    </row>
    <row r="25" spans="1:7" x14ac:dyDescent="0.25">
      <c r="A25" s="26">
        <v>2</v>
      </c>
      <c r="B25" s="26" t="s">
        <v>435</v>
      </c>
      <c r="C25" s="26" t="s">
        <v>669</v>
      </c>
      <c r="D25" s="26" t="s">
        <v>670</v>
      </c>
      <c r="E25" s="26" t="s">
        <v>671</v>
      </c>
      <c r="F25" s="26" t="s">
        <v>189</v>
      </c>
      <c r="G25" s="26" t="s">
        <v>672</v>
      </c>
    </row>
    <row r="26" spans="1:7" ht="30" x14ac:dyDescent="0.25">
      <c r="A26" s="26">
        <v>3</v>
      </c>
      <c r="B26" s="26" t="s">
        <v>554</v>
      </c>
      <c r="C26" s="26" t="s">
        <v>555</v>
      </c>
      <c r="D26" s="26" t="s">
        <v>556</v>
      </c>
      <c r="E26" s="26" t="s">
        <v>673</v>
      </c>
      <c r="F26" s="26" t="s">
        <v>189</v>
      </c>
      <c r="G26" s="26" t="s">
        <v>558</v>
      </c>
    </row>
    <row r="27" spans="1:7" x14ac:dyDescent="0.25">
      <c r="A27" s="26">
        <v>3</v>
      </c>
      <c r="B27" s="26" t="s">
        <v>637</v>
      </c>
      <c r="C27" s="26" t="s">
        <v>638</v>
      </c>
      <c r="D27" s="26" t="s">
        <v>639</v>
      </c>
      <c r="E27" s="26" t="s">
        <v>640</v>
      </c>
      <c r="F27" s="26" t="s">
        <v>189</v>
      </c>
      <c r="G27" s="26" t="s">
        <v>641</v>
      </c>
    </row>
    <row r="28" spans="1:7" ht="30" x14ac:dyDescent="0.25">
      <c r="A28" s="26">
        <v>4</v>
      </c>
      <c r="B28" s="26" t="s">
        <v>573</v>
      </c>
      <c r="C28" s="26" t="s">
        <v>574</v>
      </c>
      <c r="D28" s="26" t="s">
        <v>575</v>
      </c>
      <c r="E28" s="26" t="s">
        <v>647</v>
      </c>
      <c r="F28" s="26" t="s">
        <v>189</v>
      </c>
      <c r="G28" s="26" t="s">
        <v>577</v>
      </c>
    </row>
    <row r="29" spans="1:7" ht="30" x14ac:dyDescent="0.25">
      <c r="A29" s="26">
        <v>4</v>
      </c>
      <c r="B29" s="26" t="s">
        <v>674</v>
      </c>
      <c r="C29" s="26" t="s">
        <v>675</v>
      </c>
      <c r="D29" s="26" t="s">
        <v>676</v>
      </c>
      <c r="E29" s="26" t="s">
        <v>677</v>
      </c>
      <c r="F29" s="26" t="s">
        <v>189</v>
      </c>
      <c r="G29" s="26" t="s">
        <v>678</v>
      </c>
    </row>
    <row r="30" spans="1:7" x14ac:dyDescent="0.25">
      <c r="A30" s="26">
        <v>4</v>
      </c>
      <c r="B30" s="26" t="s">
        <v>652</v>
      </c>
      <c r="C30" s="26" t="s">
        <v>653</v>
      </c>
      <c r="D30" s="26" t="s">
        <v>611</v>
      </c>
      <c r="E30" s="26" t="s">
        <v>654</v>
      </c>
      <c r="F30" s="26" t="s">
        <v>189</v>
      </c>
      <c r="G30" s="26" t="s">
        <v>655</v>
      </c>
    </row>
    <row r="31" spans="1:7" x14ac:dyDescent="0.25">
      <c r="A31" s="7">
        <v>5</v>
      </c>
      <c r="B31" s="7" t="s">
        <v>656</v>
      </c>
      <c r="C31" s="7" t="s">
        <v>345</v>
      </c>
      <c r="D31" s="7" t="s">
        <v>657</v>
      </c>
      <c r="E31" s="21" t="s">
        <v>592</v>
      </c>
      <c r="F31" s="7" t="s">
        <v>190</v>
      </c>
      <c r="G31" s="27" t="s">
        <v>593</v>
      </c>
    </row>
    <row r="32" spans="1:7" x14ac:dyDescent="0.25">
      <c r="A32" s="7">
        <v>5</v>
      </c>
      <c r="B32" s="21" t="s">
        <v>600</v>
      </c>
      <c r="C32" s="21" t="s">
        <v>514</v>
      </c>
      <c r="D32" s="21" t="s">
        <v>601</v>
      </c>
      <c r="E32" s="21" t="s">
        <v>602</v>
      </c>
      <c r="F32" s="7" t="s">
        <v>189</v>
      </c>
      <c r="G32" s="28" t="s">
        <v>603</v>
      </c>
    </row>
    <row r="33" spans="1:7" ht="30" x14ac:dyDescent="0.25">
      <c r="A33" s="7">
        <v>5</v>
      </c>
      <c r="B33" s="21" t="s">
        <v>658</v>
      </c>
      <c r="C33" s="21" t="s">
        <v>659</v>
      </c>
      <c r="D33" s="21" t="s">
        <v>660</v>
      </c>
      <c r="E33" s="26" t="s">
        <v>661</v>
      </c>
      <c r="F33" s="7" t="s">
        <v>189</v>
      </c>
      <c r="G33" s="29" t="s">
        <v>662</v>
      </c>
    </row>
  </sheetData>
  <dataValidations count="2">
    <dataValidation type="list" allowBlank="1" showErrorMessage="1" sqref="F4:F30 F34:F201">
      <formula1>Hidden_1_Tabla_5147825</formula1>
    </dataValidation>
    <dataValidation type="list" allowBlank="1" showErrorMessage="1" sqref="F31:F33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6" workbookViewId="0">
      <selection activeCell="A31" sqref="A31:G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367</v>
      </c>
      <c r="C4" t="s">
        <v>368</v>
      </c>
      <c r="D4" t="s">
        <v>369</v>
      </c>
      <c r="E4" t="s">
        <v>346</v>
      </c>
      <c r="F4" t="s">
        <v>189</v>
      </c>
    </row>
    <row r="5" spans="1:7" x14ac:dyDescent="0.25">
      <c r="A5">
        <v>1</v>
      </c>
      <c r="B5" t="s">
        <v>370</v>
      </c>
      <c r="C5" t="s">
        <v>372</v>
      </c>
      <c r="D5" t="s">
        <v>371</v>
      </c>
      <c r="E5" s="2" t="s">
        <v>346</v>
      </c>
      <c r="F5" t="s">
        <v>190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s="2" t="s">
        <v>346</v>
      </c>
      <c r="F6" t="s">
        <v>189</v>
      </c>
    </row>
    <row r="7" spans="1:7" x14ac:dyDescent="0.25">
      <c r="A7">
        <v>1</v>
      </c>
      <c r="B7" t="s">
        <v>376</v>
      </c>
      <c r="C7" t="s">
        <v>377</v>
      </c>
      <c r="D7" t="s">
        <v>378</v>
      </c>
      <c r="E7" s="2" t="s">
        <v>346</v>
      </c>
      <c r="F7" t="s">
        <v>189</v>
      </c>
    </row>
    <row r="8" spans="1:7" x14ac:dyDescent="0.25">
      <c r="A8">
        <v>1</v>
      </c>
      <c r="B8" t="s">
        <v>379</v>
      </c>
      <c r="C8" t="s">
        <v>380</v>
      </c>
      <c r="D8" t="s">
        <v>381</v>
      </c>
      <c r="E8" s="2" t="s">
        <v>346</v>
      </c>
      <c r="F8" t="s">
        <v>190</v>
      </c>
    </row>
    <row r="9" spans="1:7" x14ac:dyDescent="0.25">
      <c r="A9">
        <v>1</v>
      </c>
      <c r="B9" t="s">
        <v>382</v>
      </c>
      <c r="C9" t="s">
        <v>383</v>
      </c>
      <c r="D9" t="s">
        <v>384</v>
      </c>
      <c r="E9" s="2" t="s">
        <v>346</v>
      </c>
      <c r="F9" t="s">
        <v>190</v>
      </c>
    </row>
    <row r="10" spans="1:7" s="2" customFormat="1" x14ac:dyDescent="0.25">
      <c r="A10" s="2">
        <v>2</v>
      </c>
      <c r="B10" s="2" t="s">
        <v>367</v>
      </c>
      <c r="C10" s="2" t="s">
        <v>368</v>
      </c>
      <c r="D10" s="2" t="s">
        <v>369</v>
      </c>
      <c r="E10" s="2" t="s">
        <v>346</v>
      </c>
      <c r="F10" s="2" t="s">
        <v>189</v>
      </c>
    </row>
    <row r="11" spans="1:7" s="2" customFormat="1" x14ac:dyDescent="0.25">
      <c r="A11" s="2">
        <v>2</v>
      </c>
      <c r="B11" s="2" t="s">
        <v>370</v>
      </c>
      <c r="C11" s="2" t="s">
        <v>372</v>
      </c>
      <c r="D11" s="2" t="s">
        <v>371</v>
      </c>
      <c r="E11" s="2" t="s">
        <v>346</v>
      </c>
      <c r="F11" s="2" t="s">
        <v>190</v>
      </c>
    </row>
    <row r="12" spans="1:7" s="2" customFormat="1" x14ac:dyDescent="0.25">
      <c r="A12" s="2">
        <v>2</v>
      </c>
      <c r="B12" s="2" t="s">
        <v>373</v>
      </c>
      <c r="C12" s="2" t="s">
        <v>374</v>
      </c>
      <c r="D12" s="2" t="s">
        <v>375</v>
      </c>
      <c r="E12" s="2" t="s">
        <v>346</v>
      </c>
      <c r="F12" s="2" t="s">
        <v>189</v>
      </c>
    </row>
    <row r="13" spans="1:7" s="2" customFormat="1" x14ac:dyDescent="0.25">
      <c r="A13" s="2">
        <v>2</v>
      </c>
      <c r="B13" s="2" t="s">
        <v>420</v>
      </c>
      <c r="C13" s="2" t="s">
        <v>421</v>
      </c>
      <c r="D13" s="2" t="s">
        <v>422</v>
      </c>
      <c r="E13" s="2" t="s">
        <v>346</v>
      </c>
      <c r="F13" s="2" t="s">
        <v>190</v>
      </c>
    </row>
    <row r="14" spans="1:7" s="2" customFormat="1" x14ac:dyDescent="0.25">
      <c r="A14" s="2">
        <v>2</v>
      </c>
      <c r="B14" s="2" t="s">
        <v>379</v>
      </c>
      <c r="C14" s="2" t="s">
        <v>380</v>
      </c>
      <c r="D14" s="2" t="s">
        <v>381</v>
      </c>
      <c r="E14" s="2" t="s">
        <v>346</v>
      </c>
      <c r="F14" s="2" t="s">
        <v>190</v>
      </c>
    </row>
    <row r="15" spans="1:7" x14ac:dyDescent="0.25">
      <c r="A15">
        <v>3</v>
      </c>
      <c r="B15" s="2" t="s">
        <v>367</v>
      </c>
      <c r="C15" s="2" t="s">
        <v>368</v>
      </c>
      <c r="D15" s="2" t="s">
        <v>369</v>
      </c>
      <c r="E15" s="2" t="s">
        <v>346</v>
      </c>
      <c r="F15" s="2" t="s">
        <v>189</v>
      </c>
    </row>
    <row r="16" spans="1:7" x14ac:dyDescent="0.25">
      <c r="A16">
        <v>3</v>
      </c>
      <c r="B16" s="2" t="s">
        <v>370</v>
      </c>
      <c r="C16" s="2" t="s">
        <v>372</v>
      </c>
      <c r="D16" s="2" t="s">
        <v>371</v>
      </c>
      <c r="E16" s="2" t="s">
        <v>346</v>
      </c>
      <c r="F16" s="2" t="s">
        <v>190</v>
      </c>
    </row>
    <row r="17" spans="1:7" x14ac:dyDescent="0.25">
      <c r="A17">
        <v>3</v>
      </c>
      <c r="B17" s="2" t="s">
        <v>373</v>
      </c>
      <c r="C17" s="2" t="s">
        <v>374</v>
      </c>
      <c r="D17" s="2" t="s">
        <v>375</v>
      </c>
      <c r="E17" s="2" t="s">
        <v>346</v>
      </c>
      <c r="F17" s="2" t="s">
        <v>189</v>
      </c>
    </row>
    <row r="18" spans="1:7" x14ac:dyDescent="0.25">
      <c r="A18">
        <v>3</v>
      </c>
      <c r="B18" s="2" t="s">
        <v>420</v>
      </c>
      <c r="C18" s="2" t="s">
        <v>421</v>
      </c>
      <c r="D18" s="2" t="s">
        <v>422</v>
      </c>
      <c r="E18" s="2" t="s">
        <v>346</v>
      </c>
      <c r="F18" s="2" t="s">
        <v>190</v>
      </c>
    </row>
    <row r="19" spans="1:7" x14ac:dyDescent="0.25">
      <c r="A19">
        <v>3</v>
      </c>
      <c r="B19" s="2" t="s">
        <v>379</v>
      </c>
      <c r="C19" s="2" t="s">
        <v>380</v>
      </c>
      <c r="D19" s="2" t="s">
        <v>381</v>
      </c>
      <c r="E19" s="2" t="s">
        <v>346</v>
      </c>
      <c r="F19" s="2" t="s">
        <v>190</v>
      </c>
    </row>
    <row r="20" spans="1:7" x14ac:dyDescent="0.25">
      <c r="A20">
        <v>4</v>
      </c>
      <c r="B20" s="6" t="s">
        <v>367</v>
      </c>
      <c r="C20" s="6" t="s">
        <v>368</v>
      </c>
      <c r="D20" s="6" t="s">
        <v>369</v>
      </c>
      <c r="E20" s="6" t="s">
        <v>346</v>
      </c>
      <c r="F20" t="s">
        <v>189</v>
      </c>
    </row>
    <row r="21" spans="1:7" x14ac:dyDescent="0.25">
      <c r="A21">
        <v>4</v>
      </c>
      <c r="B21" s="6" t="s">
        <v>370</v>
      </c>
      <c r="C21" s="6" t="s">
        <v>372</v>
      </c>
      <c r="D21" s="6" t="s">
        <v>371</v>
      </c>
      <c r="E21" s="6" t="s">
        <v>346</v>
      </c>
      <c r="F21" t="s">
        <v>190</v>
      </c>
    </row>
    <row r="22" spans="1:7" x14ac:dyDescent="0.25">
      <c r="A22">
        <v>4</v>
      </c>
      <c r="B22" s="6" t="s">
        <v>373</v>
      </c>
      <c r="C22" s="6" t="s">
        <v>374</v>
      </c>
      <c r="D22" s="6" t="s">
        <v>375</v>
      </c>
      <c r="E22" s="6" t="s">
        <v>346</v>
      </c>
      <c r="F22" s="6" t="s">
        <v>189</v>
      </c>
    </row>
    <row r="23" spans="1:7" x14ac:dyDescent="0.25">
      <c r="A23">
        <v>4</v>
      </c>
      <c r="B23" t="s">
        <v>437</v>
      </c>
      <c r="C23" t="s">
        <v>438</v>
      </c>
      <c r="D23" t="s">
        <v>439</v>
      </c>
      <c r="E23" t="s">
        <v>346</v>
      </c>
      <c r="F23" t="s">
        <v>190</v>
      </c>
    </row>
    <row r="24" spans="1:7" x14ac:dyDescent="0.25">
      <c r="A24">
        <v>4</v>
      </c>
      <c r="B24" t="s">
        <v>379</v>
      </c>
      <c r="C24" t="s">
        <v>380</v>
      </c>
      <c r="D24" t="s">
        <v>381</v>
      </c>
      <c r="E24" t="s">
        <v>346</v>
      </c>
      <c r="F24" t="s">
        <v>190</v>
      </c>
    </row>
    <row r="25" spans="1:7" x14ac:dyDescent="0.25">
      <c r="A25">
        <v>4</v>
      </c>
      <c r="B25" t="s">
        <v>382</v>
      </c>
      <c r="C25" t="s">
        <v>383</v>
      </c>
      <c r="D25" t="s">
        <v>384</v>
      </c>
      <c r="E25" t="s">
        <v>346</v>
      </c>
      <c r="F25" t="s">
        <v>190</v>
      </c>
    </row>
    <row r="26" spans="1:7" x14ac:dyDescent="0.25">
      <c r="A26" s="11">
        <v>1</v>
      </c>
      <c r="B26" s="11" t="s">
        <v>367</v>
      </c>
      <c r="C26" s="11" t="s">
        <v>368</v>
      </c>
      <c r="D26" s="11" t="s">
        <v>369</v>
      </c>
      <c r="E26" s="11" t="s">
        <v>385</v>
      </c>
      <c r="F26" s="11" t="s">
        <v>189</v>
      </c>
      <c r="G26" s="11"/>
    </row>
    <row r="27" spans="1:7" x14ac:dyDescent="0.25">
      <c r="A27" s="11">
        <v>1</v>
      </c>
      <c r="B27" s="11" t="s">
        <v>370</v>
      </c>
      <c r="C27" s="11" t="s">
        <v>372</v>
      </c>
      <c r="D27" s="11" t="s">
        <v>371</v>
      </c>
      <c r="E27" s="11" t="s">
        <v>386</v>
      </c>
      <c r="F27" s="11" t="s">
        <v>190</v>
      </c>
      <c r="G27" s="11"/>
    </row>
    <row r="28" spans="1:7" x14ac:dyDescent="0.25">
      <c r="A28" s="11">
        <v>1</v>
      </c>
      <c r="B28" s="11" t="s">
        <v>373</v>
      </c>
      <c r="C28" s="11" t="s">
        <v>374</v>
      </c>
      <c r="D28" s="11" t="s">
        <v>512</v>
      </c>
      <c r="E28" s="11" t="s">
        <v>513</v>
      </c>
      <c r="F28" s="11" t="s">
        <v>189</v>
      </c>
      <c r="G28" s="11"/>
    </row>
    <row r="29" spans="1:7" x14ac:dyDescent="0.25">
      <c r="A29" s="11">
        <v>1</v>
      </c>
      <c r="B29" s="11" t="s">
        <v>437</v>
      </c>
      <c r="C29" s="11" t="s">
        <v>514</v>
      </c>
      <c r="D29" s="11" t="s">
        <v>439</v>
      </c>
      <c r="E29" s="11" t="s">
        <v>515</v>
      </c>
      <c r="F29" s="11" t="s">
        <v>190</v>
      </c>
      <c r="G29" s="11"/>
    </row>
    <row r="30" spans="1:7" x14ac:dyDescent="0.25">
      <c r="A30" s="11">
        <v>1</v>
      </c>
      <c r="B30" s="11" t="s">
        <v>516</v>
      </c>
      <c r="C30" s="11" t="s">
        <v>381</v>
      </c>
      <c r="D30" s="11" t="s">
        <v>517</v>
      </c>
      <c r="E30" s="11" t="s">
        <v>518</v>
      </c>
      <c r="F30" s="11" t="s">
        <v>189</v>
      </c>
      <c r="G30" s="11"/>
    </row>
    <row r="31" spans="1:7" x14ac:dyDescent="0.25">
      <c r="A31" s="7">
        <v>1</v>
      </c>
      <c r="B31" s="7" t="s">
        <v>367</v>
      </c>
      <c r="C31" s="7" t="s">
        <v>368</v>
      </c>
      <c r="D31" s="7" t="s">
        <v>369</v>
      </c>
      <c r="E31" s="7" t="s">
        <v>346</v>
      </c>
      <c r="F31" s="7" t="s">
        <v>189</v>
      </c>
      <c r="G31" s="7"/>
    </row>
    <row r="32" spans="1:7" x14ac:dyDescent="0.25">
      <c r="A32" s="7">
        <v>2</v>
      </c>
      <c r="B32" s="7" t="s">
        <v>679</v>
      </c>
      <c r="C32" s="7" t="s">
        <v>680</v>
      </c>
      <c r="D32" s="7" t="s">
        <v>681</v>
      </c>
      <c r="E32" s="7" t="s">
        <v>346</v>
      </c>
      <c r="F32" s="7" t="s">
        <v>190</v>
      </c>
      <c r="G32" s="7"/>
    </row>
    <row r="33" spans="1:7" x14ac:dyDescent="0.25">
      <c r="A33" s="7">
        <v>2</v>
      </c>
      <c r="B33" s="7" t="s">
        <v>682</v>
      </c>
      <c r="C33" s="7" t="s">
        <v>422</v>
      </c>
      <c r="D33" s="7" t="s">
        <v>683</v>
      </c>
      <c r="E33" s="7" t="s">
        <v>346</v>
      </c>
      <c r="F33" s="7" t="s">
        <v>189</v>
      </c>
      <c r="G33" s="7"/>
    </row>
    <row r="34" spans="1:7" x14ac:dyDescent="0.25">
      <c r="A34" s="7">
        <v>2</v>
      </c>
      <c r="B34" s="7" t="s">
        <v>684</v>
      </c>
      <c r="C34" s="7" t="s">
        <v>685</v>
      </c>
      <c r="D34" s="7" t="s">
        <v>686</v>
      </c>
      <c r="E34" s="7" t="s">
        <v>346</v>
      </c>
      <c r="F34" s="7" t="s">
        <v>190</v>
      </c>
      <c r="G34" s="7"/>
    </row>
    <row r="35" spans="1:7" x14ac:dyDescent="0.25">
      <c r="A35" s="7">
        <v>2</v>
      </c>
      <c r="B35" s="7" t="s">
        <v>687</v>
      </c>
      <c r="C35" s="7" t="s">
        <v>688</v>
      </c>
      <c r="D35" s="7" t="s">
        <v>689</v>
      </c>
      <c r="E35" s="7" t="s">
        <v>346</v>
      </c>
      <c r="F35" s="7" t="s">
        <v>190</v>
      </c>
      <c r="G35" s="7"/>
    </row>
    <row r="36" spans="1:7" x14ac:dyDescent="0.25">
      <c r="A36" s="7">
        <v>2</v>
      </c>
      <c r="B36" s="7" t="s">
        <v>690</v>
      </c>
      <c r="C36" s="7" t="s">
        <v>417</v>
      </c>
      <c r="D36" s="7" t="s">
        <v>691</v>
      </c>
      <c r="E36" s="7" t="s">
        <v>346</v>
      </c>
      <c r="F36" s="7" t="s">
        <v>189</v>
      </c>
      <c r="G36" s="7"/>
    </row>
    <row r="37" spans="1:7" ht="30" x14ac:dyDescent="0.25">
      <c r="A37" s="7">
        <v>5</v>
      </c>
      <c r="B37" s="26" t="s">
        <v>692</v>
      </c>
      <c r="C37" s="7" t="s">
        <v>514</v>
      </c>
      <c r="D37" s="7" t="s">
        <v>693</v>
      </c>
      <c r="E37" s="7" t="s">
        <v>346</v>
      </c>
      <c r="F37" s="7" t="s">
        <v>190</v>
      </c>
      <c r="G37" s="7"/>
    </row>
    <row r="38" spans="1:7" x14ac:dyDescent="0.25">
      <c r="A38" s="7">
        <v>5</v>
      </c>
      <c r="B38" s="7" t="s">
        <v>694</v>
      </c>
      <c r="C38" s="7" t="s">
        <v>695</v>
      </c>
      <c r="D38" s="7" t="s">
        <v>354</v>
      </c>
      <c r="E38" s="7" t="s">
        <v>346</v>
      </c>
      <c r="F38" s="7" t="s">
        <v>189</v>
      </c>
      <c r="G38" s="7"/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F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6" width="71.285156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2">
        <v>1</v>
      </c>
      <c r="B4" s="2" t="s">
        <v>367</v>
      </c>
      <c r="C4" s="2" t="s">
        <v>368</v>
      </c>
      <c r="D4" s="2" t="s">
        <v>369</v>
      </c>
      <c r="E4" s="2" t="s">
        <v>189</v>
      </c>
      <c r="G4" t="s">
        <v>385</v>
      </c>
    </row>
    <row r="5" spans="1:7" x14ac:dyDescent="0.25">
      <c r="A5" s="2">
        <v>1</v>
      </c>
      <c r="B5" s="2" t="s">
        <v>370</v>
      </c>
      <c r="C5" s="2" t="s">
        <v>372</v>
      </c>
      <c r="D5" s="2" t="s">
        <v>371</v>
      </c>
      <c r="E5" s="2" t="s">
        <v>190</v>
      </c>
      <c r="G5" t="s">
        <v>386</v>
      </c>
    </row>
    <row r="6" spans="1:7" x14ac:dyDescent="0.25">
      <c r="A6" s="2">
        <v>1</v>
      </c>
      <c r="B6" s="2" t="s">
        <v>373</v>
      </c>
      <c r="C6" s="2" t="s">
        <v>374</v>
      </c>
      <c r="D6" s="2" t="s">
        <v>375</v>
      </c>
      <c r="E6" s="2" t="s">
        <v>189</v>
      </c>
      <c r="G6" t="s">
        <v>387</v>
      </c>
    </row>
    <row r="7" spans="1:7" x14ac:dyDescent="0.25">
      <c r="A7" s="2">
        <v>1</v>
      </c>
      <c r="B7" s="2" t="s">
        <v>376</v>
      </c>
      <c r="C7" s="2" t="s">
        <v>377</v>
      </c>
      <c r="D7" s="2" t="s">
        <v>378</v>
      </c>
      <c r="E7" s="2" t="s">
        <v>189</v>
      </c>
      <c r="G7" t="s">
        <v>388</v>
      </c>
    </row>
    <row r="8" spans="1:7" x14ac:dyDescent="0.25">
      <c r="A8" s="2">
        <v>1</v>
      </c>
      <c r="B8" s="2" t="s">
        <v>379</v>
      </c>
      <c r="C8" s="2" t="s">
        <v>380</v>
      </c>
      <c r="D8" s="2" t="s">
        <v>381</v>
      </c>
      <c r="E8" s="2" t="s">
        <v>190</v>
      </c>
      <c r="G8" t="s">
        <v>389</v>
      </c>
    </row>
    <row r="9" spans="1:7" x14ac:dyDescent="0.25">
      <c r="A9" s="2">
        <v>1</v>
      </c>
      <c r="B9" s="2" t="s">
        <v>382</v>
      </c>
      <c r="C9" s="2" t="s">
        <v>383</v>
      </c>
      <c r="D9" s="2" t="s">
        <v>384</v>
      </c>
      <c r="E9" s="2" t="s">
        <v>190</v>
      </c>
      <c r="G9" t="s">
        <v>390</v>
      </c>
    </row>
    <row r="10" spans="1:7" s="2" customFormat="1" x14ac:dyDescent="0.25">
      <c r="A10" s="2">
        <v>2</v>
      </c>
      <c r="B10" s="2" t="s">
        <v>367</v>
      </c>
      <c r="C10" s="2" t="s">
        <v>368</v>
      </c>
      <c r="D10" s="2" t="s">
        <v>369</v>
      </c>
      <c r="E10" s="2" t="s">
        <v>189</v>
      </c>
      <c r="G10" s="2" t="s">
        <v>385</v>
      </c>
    </row>
    <row r="11" spans="1:7" s="2" customFormat="1" x14ac:dyDescent="0.25">
      <c r="A11" s="2">
        <v>2</v>
      </c>
      <c r="B11" s="2" t="s">
        <v>370</v>
      </c>
      <c r="C11" s="2" t="s">
        <v>372</v>
      </c>
      <c r="D11" s="2" t="s">
        <v>371</v>
      </c>
      <c r="E11" s="2" t="s">
        <v>190</v>
      </c>
      <c r="G11" s="2" t="s">
        <v>386</v>
      </c>
    </row>
    <row r="12" spans="1:7" s="2" customFormat="1" x14ac:dyDescent="0.25">
      <c r="A12" s="2">
        <v>2</v>
      </c>
      <c r="B12" s="2" t="s">
        <v>373</v>
      </c>
      <c r="C12" s="2" t="s">
        <v>374</v>
      </c>
      <c r="D12" s="2" t="s">
        <v>375</v>
      </c>
      <c r="E12" s="2" t="s">
        <v>189</v>
      </c>
      <c r="G12" s="2" t="s">
        <v>387</v>
      </c>
    </row>
    <row r="13" spans="1:7" s="2" customFormat="1" x14ac:dyDescent="0.25">
      <c r="A13" s="2">
        <v>2</v>
      </c>
      <c r="B13" s="2" t="s">
        <v>420</v>
      </c>
      <c r="C13" s="2" t="s">
        <v>421</v>
      </c>
      <c r="D13" s="2" t="s">
        <v>422</v>
      </c>
      <c r="E13" s="2" t="s">
        <v>189</v>
      </c>
      <c r="G13" s="2" t="s">
        <v>388</v>
      </c>
    </row>
    <row r="14" spans="1:7" s="2" customFormat="1" x14ac:dyDescent="0.25">
      <c r="A14" s="2">
        <v>2</v>
      </c>
      <c r="B14" s="2" t="s">
        <v>379</v>
      </c>
      <c r="C14" s="2" t="s">
        <v>380</v>
      </c>
      <c r="D14" s="2" t="s">
        <v>381</v>
      </c>
      <c r="E14" s="2" t="s">
        <v>190</v>
      </c>
      <c r="G14" s="2" t="s">
        <v>389</v>
      </c>
    </row>
    <row r="15" spans="1:7" s="2" customFormat="1" x14ac:dyDescent="0.25">
      <c r="A15" s="2">
        <v>3</v>
      </c>
      <c r="B15" s="2" t="s">
        <v>367</v>
      </c>
      <c r="C15" s="2" t="s">
        <v>368</v>
      </c>
      <c r="D15" s="2" t="s">
        <v>369</v>
      </c>
      <c r="E15" s="2" t="s">
        <v>189</v>
      </c>
      <c r="G15" s="2" t="s">
        <v>385</v>
      </c>
    </row>
    <row r="16" spans="1:7" s="2" customFormat="1" x14ac:dyDescent="0.25">
      <c r="A16" s="2">
        <v>3</v>
      </c>
      <c r="B16" s="2" t="s">
        <v>370</v>
      </c>
      <c r="C16" s="2" t="s">
        <v>372</v>
      </c>
      <c r="D16" s="2" t="s">
        <v>371</v>
      </c>
      <c r="E16" s="2" t="s">
        <v>190</v>
      </c>
      <c r="G16" s="2" t="s">
        <v>386</v>
      </c>
    </row>
    <row r="17" spans="1:7" s="2" customFormat="1" x14ac:dyDescent="0.25">
      <c r="A17" s="2">
        <v>3</v>
      </c>
      <c r="B17" s="2" t="s">
        <v>373</v>
      </c>
      <c r="C17" s="2" t="s">
        <v>374</v>
      </c>
      <c r="D17" s="2" t="s">
        <v>375</v>
      </c>
      <c r="E17" s="2" t="s">
        <v>189</v>
      </c>
      <c r="G17" s="2" t="s">
        <v>387</v>
      </c>
    </row>
    <row r="18" spans="1:7" s="2" customFormat="1" x14ac:dyDescent="0.25">
      <c r="A18" s="2">
        <v>3</v>
      </c>
      <c r="B18" s="2" t="s">
        <v>420</v>
      </c>
      <c r="C18" s="2" t="s">
        <v>421</v>
      </c>
      <c r="D18" s="2" t="s">
        <v>422</v>
      </c>
      <c r="E18" s="2" t="s">
        <v>189</v>
      </c>
      <c r="G18" s="2" t="s">
        <v>388</v>
      </c>
    </row>
    <row r="19" spans="1:7" s="2" customFormat="1" x14ac:dyDescent="0.25">
      <c r="A19" s="2">
        <v>3</v>
      </c>
      <c r="B19" s="2" t="s">
        <v>379</v>
      </c>
      <c r="C19" s="2" t="s">
        <v>380</v>
      </c>
      <c r="D19" s="2" t="s">
        <v>381</v>
      </c>
      <c r="E19" s="2" t="s">
        <v>190</v>
      </c>
      <c r="G19" s="2" t="s">
        <v>389</v>
      </c>
    </row>
    <row r="20" spans="1:7" x14ac:dyDescent="0.25">
      <c r="A20">
        <v>4</v>
      </c>
      <c r="B20" t="s">
        <v>367</v>
      </c>
      <c r="C20" t="s">
        <v>368</v>
      </c>
      <c r="D20" t="s">
        <v>369</v>
      </c>
      <c r="E20" s="6" t="s">
        <v>189</v>
      </c>
      <c r="G20" s="6" t="s">
        <v>385</v>
      </c>
    </row>
    <row r="21" spans="1:7" x14ac:dyDescent="0.25">
      <c r="A21">
        <v>4</v>
      </c>
      <c r="B21" t="s">
        <v>370</v>
      </c>
      <c r="C21" t="s">
        <v>372</v>
      </c>
      <c r="D21" t="s">
        <v>371</v>
      </c>
      <c r="E21" s="6" t="s">
        <v>190</v>
      </c>
      <c r="G21" s="6" t="s">
        <v>386</v>
      </c>
    </row>
    <row r="22" spans="1:7" x14ac:dyDescent="0.25">
      <c r="A22">
        <v>4</v>
      </c>
      <c r="B22" t="s">
        <v>373</v>
      </c>
      <c r="C22" t="s">
        <v>374</v>
      </c>
      <c r="D22" t="s">
        <v>375</v>
      </c>
      <c r="E22" s="6" t="s">
        <v>189</v>
      </c>
      <c r="G22" s="6" t="s">
        <v>387</v>
      </c>
    </row>
    <row r="23" spans="1:7" x14ac:dyDescent="0.25">
      <c r="A23">
        <v>4</v>
      </c>
      <c r="B23" t="s">
        <v>437</v>
      </c>
      <c r="C23" t="s">
        <v>438</v>
      </c>
      <c r="D23" t="s">
        <v>439</v>
      </c>
      <c r="E23" s="6" t="s">
        <v>190</v>
      </c>
      <c r="G23" s="6" t="s">
        <v>388</v>
      </c>
    </row>
    <row r="24" spans="1:7" x14ac:dyDescent="0.25">
      <c r="A24">
        <v>4</v>
      </c>
      <c r="B24" t="s">
        <v>379</v>
      </c>
      <c r="C24" t="s">
        <v>380</v>
      </c>
      <c r="D24" t="s">
        <v>381</v>
      </c>
      <c r="E24" s="6" t="s">
        <v>190</v>
      </c>
      <c r="G24" s="6" t="s">
        <v>389</v>
      </c>
    </row>
    <row r="25" spans="1:7" x14ac:dyDescent="0.25">
      <c r="A25">
        <v>4</v>
      </c>
      <c r="B25" t="s">
        <v>382</v>
      </c>
      <c r="C25" t="s">
        <v>383</v>
      </c>
      <c r="D25" t="s">
        <v>384</v>
      </c>
      <c r="E25" s="6" t="s">
        <v>190</v>
      </c>
      <c r="G25" s="6" t="s">
        <v>390</v>
      </c>
    </row>
    <row r="26" spans="1:7" x14ac:dyDescent="0.25">
      <c r="A26" s="11">
        <v>1</v>
      </c>
      <c r="B26" s="11" t="s">
        <v>367</v>
      </c>
      <c r="C26" s="11" t="s">
        <v>368</v>
      </c>
      <c r="D26" s="11" t="s">
        <v>369</v>
      </c>
      <c r="E26" s="11" t="s">
        <v>189</v>
      </c>
      <c r="F26" s="11"/>
      <c r="G26" s="11" t="s">
        <v>385</v>
      </c>
    </row>
    <row r="27" spans="1:7" x14ac:dyDescent="0.25">
      <c r="A27" s="11">
        <v>1</v>
      </c>
      <c r="B27" s="11" t="s">
        <v>370</v>
      </c>
      <c r="C27" s="11" t="s">
        <v>372</v>
      </c>
      <c r="D27" s="11" t="s">
        <v>371</v>
      </c>
      <c r="E27" s="11" t="s">
        <v>190</v>
      </c>
      <c r="F27" s="11"/>
      <c r="G27" s="11" t="s">
        <v>386</v>
      </c>
    </row>
    <row r="28" spans="1:7" x14ac:dyDescent="0.25">
      <c r="A28" s="11">
        <v>1</v>
      </c>
      <c r="B28" s="11" t="s">
        <v>373</v>
      </c>
      <c r="C28" s="11" t="s">
        <v>374</v>
      </c>
      <c r="D28" s="11" t="s">
        <v>512</v>
      </c>
      <c r="E28" s="11" t="s">
        <v>189</v>
      </c>
      <c r="F28" s="11"/>
      <c r="G28" s="11" t="s">
        <v>513</v>
      </c>
    </row>
    <row r="29" spans="1:7" x14ac:dyDescent="0.25">
      <c r="A29" s="11">
        <v>1</v>
      </c>
      <c r="B29" s="11" t="s">
        <v>437</v>
      </c>
      <c r="C29" s="11" t="s">
        <v>514</v>
      </c>
      <c r="D29" s="11" t="s">
        <v>439</v>
      </c>
      <c r="E29" s="11" t="s">
        <v>190</v>
      </c>
      <c r="F29" s="11"/>
      <c r="G29" s="11" t="s">
        <v>515</v>
      </c>
    </row>
    <row r="30" spans="1:7" x14ac:dyDescent="0.25">
      <c r="A30" s="11">
        <v>1</v>
      </c>
      <c r="B30" s="11" t="s">
        <v>516</v>
      </c>
      <c r="C30" s="11" t="s">
        <v>381</v>
      </c>
      <c r="D30" s="11" t="s">
        <v>517</v>
      </c>
      <c r="E30" s="11" t="s">
        <v>189</v>
      </c>
      <c r="F30" s="11"/>
      <c r="G30" s="11" t="s">
        <v>518</v>
      </c>
    </row>
    <row r="31" spans="1:7" ht="30" x14ac:dyDescent="0.25">
      <c r="A31" s="7">
        <v>2</v>
      </c>
      <c r="B31" s="7" t="s">
        <v>367</v>
      </c>
      <c r="C31" s="7" t="s">
        <v>368</v>
      </c>
      <c r="D31" s="7" t="s">
        <v>369</v>
      </c>
      <c r="E31" s="7" t="s">
        <v>189</v>
      </c>
      <c r="F31" s="7"/>
      <c r="G31" s="4" t="s">
        <v>696</v>
      </c>
    </row>
    <row r="32" spans="1:7" ht="30" x14ac:dyDescent="0.25">
      <c r="A32" s="7">
        <v>2</v>
      </c>
      <c r="B32" s="7" t="s">
        <v>679</v>
      </c>
      <c r="C32" s="7" t="s">
        <v>680</v>
      </c>
      <c r="D32" s="7" t="s">
        <v>681</v>
      </c>
      <c r="E32" s="7" t="s">
        <v>190</v>
      </c>
      <c r="F32" s="7"/>
      <c r="G32" s="4" t="s">
        <v>697</v>
      </c>
    </row>
    <row r="33" spans="1:7" ht="30" x14ac:dyDescent="0.25">
      <c r="A33" s="7">
        <v>2</v>
      </c>
      <c r="B33" s="7" t="s">
        <v>682</v>
      </c>
      <c r="C33" s="7" t="s">
        <v>422</v>
      </c>
      <c r="D33" s="7" t="s">
        <v>683</v>
      </c>
      <c r="E33" s="7" t="s">
        <v>189</v>
      </c>
      <c r="F33" s="7"/>
      <c r="G33" s="4" t="s">
        <v>698</v>
      </c>
    </row>
    <row r="34" spans="1:7" x14ac:dyDescent="0.25">
      <c r="A34" s="7">
        <v>2</v>
      </c>
      <c r="B34" s="7" t="s">
        <v>684</v>
      </c>
      <c r="C34" s="7" t="s">
        <v>685</v>
      </c>
      <c r="D34" s="7" t="s">
        <v>686</v>
      </c>
      <c r="E34" s="7" t="s">
        <v>190</v>
      </c>
      <c r="F34" s="7"/>
      <c r="G34" s="3" t="s">
        <v>699</v>
      </c>
    </row>
    <row r="35" spans="1:7" ht="30" x14ac:dyDescent="0.25">
      <c r="A35" s="7">
        <v>2</v>
      </c>
      <c r="B35" s="7" t="s">
        <v>687</v>
      </c>
      <c r="C35" s="7" t="s">
        <v>688</v>
      </c>
      <c r="D35" s="7" t="s">
        <v>689</v>
      </c>
      <c r="E35" s="7" t="s">
        <v>190</v>
      </c>
      <c r="F35" s="7"/>
      <c r="G35" s="4" t="s">
        <v>700</v>
      </c>
    </row>
    <row r="36" spans="1:7" ht="30" x14ac:dyDescent="0.25">
      <c r="A36" s="7">
        <v>2</v>
      </c>
      <c r="B36" s="7" t="s">
        <v>690</v>
      </c>
      <c r="C36" s="7" t="s">
        <v>417</v>
      </c>
      <c r="D36" s="7" t="s">
        <v>691</v>
      </c>
      <c r="E36" s="7" t="s">
        <v>189</v>
      </c>
      <c r="F36" s="7"/>
      <c r="G36" s="4" t="s">
        <v>701</v>
      </c>
    </row>
    <row r="37" spans="1:7" x14ac:dyDescent="0.25">
      <c r="A37" s="7">
        <v>5</v>
      </c>
      <c r="B37" s="7" t="s">
        <v>692</v>
      </c>
      <c r="C37" s="7" t="s">
        <v>514</v>
      </c>
      <c r="D37" s="7" t="s">
        <v>693</v>
      </c>
      <c r="E37" s="7" t="s">
        <v>190</v>
      </c>
      <c r="F37" s="7"/>
      <c r="G37" s="4" t="s">
        <v>699</v>
      </c>
    </row>
    <row r="38" spans="1:7" ht="30" x14ac:dyDescent="0.25">
      <c r="A38" s="7">
        <v>5</v>
      </c>
      <c r="B38" s="7" t="s">
        <v>694</v>
      </c>
      <c r="C38" s="7" t="s">
        <v>695</v>
      </c>
      <c r="D38" s="7" t="s">
        <v>354</v>
      </c>
      <c r="E38" s="7" t="s">
        <v>189</v>
      </c>
      <c r="F38" s="7"/>
      <c r="G38" s="4" t="s">
        <v>702</v>
      </c>
    </row>
  </sheetData>
  <dataValidations count="2">
    <dataValidation type="list" allowBlank="1" showErrorMessage="1" sqref="E26:E36 E39:E201">
      <formula1>Hidden_1_Tabla_5147844</formula1>
    </dataValidation>
    <dataValidation type="list" allowBlank="1" showErrorMessage="1" sqref="E4:E19 E37:F38">
      <formula1>Hidden_1_Tabla_5147835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12" sqref="A12:B15"/>
    </sheetView>
  </sheetViews>
  <sheetFormatPr baseColWidth="10" defaultColWidth="9.140625" defaultRowHeight="15" x14ac:dyDescent="0.25"/>
  <cols>
    <col min="1" max="1" width="12.28515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43101</v>
      </c>
    </row>
    <row r="5" spans="1:2" x14ac:dyDescent="0.25">
      <c r="A5">
        <v>2</v>
      </c>
      <c r="B5" s="2">
        <v>43101</v>
      </c>
    </row>
    <row r="6" spans="1:2" x14ac:dyDescent="0.25">
      <c r="A6">
        <v>3</v>
      </c>
      <c r="B6" s="2">
        <v>43101</v>
      </c>
    </row>
    <row r="7" spans="1:2" x14ac:dyDescent="0.25">
      <c r="A7">
        <v>4</v>
      </c>
      <c r="B7" s="5">
        <v>43101</v>
      </c>
    </row>
    <row r="8" spans="1:2" x14ac:dyDescent="0.25">
      <c r="B8" s="17">
        <v>56301</v>
      </c>
    </row>
    <row r="9" spans="1:2" x14ac:dyDescent="0.25">
      <c r="B9" s="17">
        <v>56301</v>
      </c>
    </row>
    <row r="10" spans="1:2" x14ac:dyDescent="0.25">
      <c r="B10" s="17">
        <v>56301</v>
      </c>
    </row>
    <row r="11" spans="1:2" x14ac:dyDescent="0.25">
      <c r="B11" s="17">
        <v>56301</v>
      </c>
    </row>
    <row r="12" spans="1:2" x14ac:dyDescent="0.25">
      <c r="A12" s="7">
        <v>2</v>
      </c>
      <c r="B12" s="7">
        <v>43101</v>
      </c>
    </row>
    <row r="13" spans="1:2" x14ac:dyDescent="0.25">
      <c r="A13" s="7">
        <v>3</v>
      </c>
      <c r="B13" s="7">
        <v>43101</v>
      </c>
    </row>
    <row r="14" spans="1:2" x14ac:dyDescent="0.25">
      <c r="A14" s="7">
        <v>4</v>
      </c>
      <c r="B14" s="7">
        <v>43101</v>
      </c>
    </row>
    <row r="15" spans="1:2" x14ac:dyDescent="0.25">
      <c r="A15" s="7">
        <v>5</v>
      </c>
      <c r="B15" s="7">
        <v>43101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 s="7">
        <v>2</v>
      </c>
      <c r="B4" s="7" t="s">
        <v>703</v>
      </c>
      <c r="C4" s="7" t="s">
        <v>704</v>
      </c>
      <c r="D4" s="30">
        <v>45132</v>
      </c>
      <c r="E4" s="31" t="s">
        <v>705</v>
      </c>
    </row>
    <row r="5" spans="1:5" x14ac:dyDescent="0.25">
      <c r="A5" s="7">
        <v>3</v>
      </c>
      <c r="B5" s="7" t="s">
        <v>706</v>
      </c>
      <c r="C5" s="7" t="s">
        <v>704</v>
      </c>
      <c r="D5" s="30">
        <v>45107</v>
      </c>
      <c r="E5" s="31" t="s">
        <v>705</v>
      </c>
    </row>
    <row r="6" spans="1:5" x14ac:dyDescent="0.25">
      <c r="A6" s="7">
        <v>4</v>
      </c>
      <c r="B6" s="7" t="s">
        <v>707</v>
      </c>
      <c r="C6" s="7" t="s">
        <v>704</v>
      </c>
      <c r="D6" s="30">
        <v>45107</v>
      </c>
      <c r="E6" s="31" t="s">
        <v>705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2023-11-28T18:03:40Z</dcterms:modified>
</cp:coreProperties>
</file>